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022"/>
  <workbookPr autoCompressPictures="0"/>
  <bookViews>
    <workbookView xWindow="0" yWindow="0" windowWidth="25600" windowHeight="16060"/>
  </bookViews>
  <sheets>
    <sheet name="Supplemental Table 7 " sheetId="2" r:id="rId1"/>
    <sheet name="Supplemental Table 8" sheetId="1" r:id="rId2"/>
    <sheet name="Supplemental Table 9" sheetId="3" r:id="rId3"/>
  </sheets>
  <definedNames>
    <definedName name="_xlnm._FilterDatabase" localSheetId="0" hidden="1">'Supplemental Table 7 '!$A$4:$S$1365</definedName>
    <definedName name="_xlnm._FilterDatabase" localSheetId="1" hidden="1">'Supplemental Table 8'!$A$4:$S$130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<sst xmlns="http://schemas.openxmlformats.org/spreadsheetml/2006/main" count="6478" uniqueCount="2280">
  <si>
    <t>Unused</t>
  </si>
  <si>
    <t>Total</t>
  </si>
  <si>
    <t>%Cov(95)</t>
  </si>
  <si>
    <t>Sequence</t>
  </si>
  <si>
    <t>Modifications</t>
  </si>
  <si>
    <t>Cleavages</t>
  </si>
  <si>
    <t>dMass</t>
  </si>
  <si>
    <t>Prec MW</t>
  </si>
  <si>
    <t>Prec m/z</t>
  </si>
  <si>
    <t>Theor MW</t>
  </si>
  <si>
    <t>Theor m/z</t>
  </si>
  <si>
    <t>Theor z</t>
  </si>
  <si>
    <t>78 kDa glucose-regulated protein OS=Mus musculus GN=Hspa5 PE=1 SV=3</t>
  </si>
  <si>
    <t>DAGTIAGLNVMR</t>
  </si>
  <si>
    <t>DNHLLGTFDLTGIPPAPR</t>
  </si>
  <si>
    <t>ELEEIVQPIISK</t>
  </si>
  <si>
    <t>IINEPTAAAIAYGLDK</t>
  </si>
  <si>
    <t>IINEPTAAAIAYGLDKR</t>
  </si>
  <si>
    <t>missed K-R@16</t>
  </si>
  <si>
    <t>ITITNDQNR</t>
  </si>
  <si>
    <t>ITPSYVAFTPEGER</t>
  </si>
  <si>
    <t>KKELEEIVQPIISK</t>
  </si>
  <si>
    <t>missed K-K@1; missed K-E@2</t>
  </si>
  <si>
    <t>KSDIDEIVLVGGSTR</t>
  </si>
  <si>
    <t>missed K-S@1</t>
  </si>
  <si>
    <t>KSQIFSTASDNQPTVTIK</t>
  </si>
  <si>
    <t>LTPEEIER</t>
  </si>
  <si>
    <t>LYGSGGPPPTGEEDTSEKDEL</t>
  </si>
  <si>
    <t>missed K-D@18</t>
  </si>
  <si>
    <t>MKETAEAYLGK</t>
  </si>
  <si>
    <t>missed K-E@2</t>
  </si>
  <si>
    <t>MKETAEAYLGKK</t>
  </si>
  <si>
    <t>missed K-E@2; missed K-K@11</t>
  </si>
  <si>
    <t>NELESYAYSLK</t>
  </si>
  <si>
    <t>NQLTSNPENTVFDAK</t>
  </si>
  <si>
    <t>NQLTSNPENTVFDAKR</t>
  </si>
  <si>
    <t>missed K-R@15</t>
  </si>
  <si>
    <t>SDIDEIVLVGGSTR</t>
  </si>
  <si>
    <t>SQIFSTASDNQPTVTIK</t>
  </si>
  <si>
    <t>TFAPEEISAMVLTK</t>
  </si>
  <si>
    <t>TKPYIQVDIGGGQTK</t>
  </si>
  <si>
    <t>TWNDPSVQQDIK</t>
  </si>
  <si>
    <t>VEIIANDQGNR</t>
  </si>
  <si>
    <t>VLEDSDLK</t>
  </si>
  <si>
    <t>VLEDSDLKK</t>
  </si>
  <si>
    <t>missed K-K@8</t>
  </si>
  <si>
    <t>VMEHFIK</t>
  </si>
  <si>
    <t>VTHAVVTVPAYFNDAQR</t>
  </si>
  <si>
    <t>VYEGERPLTK</t>
  </si>
  <si>
    <t>IINEPTAAAIAY</t>
  </si>
  <si>
    <t>cleaved Y-G@C-term</t>
  </si>
  <si>
    <t>Oxidation(M)@10</t>
  </si>
  <si>
    <t>Heat shock cognate 71 kDa protein OS=Mus musculus GN=Hspa8 PE=1 SV=1</t>
  </si>
  <si>
    <t>DAGTIAGLNVLR</t>
  </si>
  <si>
    <t>FDDAVVQSDMK</t>
  </si>
  <si>
    <t>FEELNADLFR</t>
  </si>
  <si>
    <t>GTLDPVEK</t>
  </si>
  <si>
    <t>IINEPTAAAIAYGLDKK</t>
  </si>
  <si>
    <t>missed K-K@16</t>
  </si>
  <si>
    <t>LLQDFFNGK</t>
  </si>
  <si>
    <t>Deamidated(N)@7</t>
  </si>
  <si>
    <t>MKEIAEAYLGK</t>
  </si>
  <si>
    <t>NQVAMNPTNTVFDAK</t>
  </si>
  <si>
    <t>NSLESYAFNMK</t>
  </si>
  <si>
    <t>SFYPEEVSSMVLTK</t>
  </si>
  <si>
    <t>SQIHDIVLVGGSTR</t>
  </si>
  <si>
    <t>STAGDTHLGGEDFDNR</t>
  </si>
  <si>
    <t>TTPSYVAFTDTER</t>
  </si>
  <si>
    <t>TVTNAVVTVPAYFNDSQR</t>
  </si>
  <si>
    <t>Gln-&gt;pyro-Glu@N-term</t>
  </si>
  <si>
    <t>Oxidation(M)@3</t>
  </si>
  <si>
    <t>Myosin-4 OS=Mus musculus GN=Myh4 PE=1 SV=1</t>
  </si>
  <si>
    <t>DIDDLELTLAK</t>
  </si>
  <si>
    <t>IEDEQALGMQLQK</t>
  </si>
  <si>
    <t>IEELEEEIEAER</t>
  </si>
  <si>
    <t>LDEAEQLALK</t>
  </si>
  <si>
    <t>LINELSTQK</t>
  </si>
  <si>
    <t>SSVFVVDAK</t>
  </si>
  <si>
    <t>TLEDQLSEVK</t>
  </si>
  <si>
    <t>VAEQELLDASER</t>
  </si>
  <si>
    <t>VLNASAIPEGQFIDSK</t>
  </si>
  <si>
    <t>Complement C1q subcomponent subunit C OS=Mus musculus GN=C1qc PE=2 SV=2</t>
  </si>
  <si>
    <t>FNSVVTNPQGH</t>
  </si>
  <si>
    <t>cleaved H-Y@C-term</t>
  </si>
  <si>
    <t>FNSVVTNPQGHYNPSTGK</t>
  </si>
  <si>
    <t>HQSVFTVTR</t>
  </si>
  <si>
    <t>QTTQYPEANALVR</t>
  </si>
  <si>
    <t>QVSSGGVLLR</t>
  </si>
  <si>
    <t>VASFCDHMFNSK</t>
  </si>
  <si>
    <t>Carbamidomethyl(C)@5</t>
  </si>
  <si>
    <t>Junction plakoglobin OS=Mus musculus GN=Jup PE=1 SV=3</t>
  </si>
  <si>
    <t>ALMGSPQLVAAVVR</t>
  </si>
  <si>
    <t>LAEPSQLLK</t>
  </si>
  <si>
    <t>LLNDEDPVVVTK</t>
  </si>
  <si>
    <t>LNYGIPAIVK</t>
  </si>
  <si>
    <t>LVQLLVK</t>
  </si>
  <si>
    <t>VSVELTNSLFK</t>
  </si>
  <si>
    <t>Actin, alpha skeletal muscle OS=Mus musculus GN=Acta1 PE=1 SV=1; Actin, alpha cardiac muscle 1 OS=Mus musculus GN=Actc1 PE=1 SV=1; Actin, aortic smooth muscle OS=Mus musculus GN=Acta2 PE=1 SV=1</t>
  </si>
  <si>
    <t>AGFAGDDAPR</t>
  </si>
  <si>
    <t>DSYVGDEAQSK</t>
  </si>
  <si>
    <t>EITALAPSTMK</t>
  </si>
  <si>
    <t>GYSFVTTAER</t>
  </si>
  <si>
    <t>QEYDEAGPSIVHR</t>
  </si>
  <si>
    <t>VAPEEHPTLLTEAPLNPK</t>
  </si>
  <si>
    <t>Desmoplakin OS=Mus musculus GN=Dsp PE=2 SV=1</t>
  </si>
  <si>
    <t>FLDQNLQK</t>
  </si>
  <si>
    <t>LEDELNR</t>
  </si>
  <si>
    <t>LNDSILQATEQR</t>
  </si>
  <si>
    <t>QLQNIIQATSR</t>
  </si>
  <si>
    <t>QVQNLVNK</t>
  </si>
  <si>
    <t>Hemoglobin subunit beta-1 OS=Mus musculus GN=Hbb-b1 PE=1 SV=2</t>
  </si>
  <si>
    <t>DFTPAAQAAFQK</t>
  </si>
  <si>
    <t>LLVVYPWTQR</t>
  </si>
  <si>
    <t>VHLTDAEK</t>
  </si>
  <si>
    <t>cleaved M-V@N-term</t>
  </si>
  <si>
    <t>VITAFNDGLNHLDSLK</t>
  </si>
  <si>
    <t>YFDSFGDLSSASAIMGNAK</t>
  </si>
  <si>
    <t>Oxidation(M)@15</t>
  </si>
  <si>
    <t>Sarcoplasmic/endoplasmic reticulum calcium ATPase 1 OS=Mus musculus GN=Atp2a1 PE=2 SV=1</t>
  </si>
  <si>
    <t>EFDDLPLAEQR</t>
  </si>
  <si>
    <t>GAPEGVIDR</t>
  </si>
  <si>
    <t>LDEFGEQLSK</t>
  </si>
  <si>
    <t>VDQSILTGESVSVIK</t>
  </si>
  <si>
    <t>VGEATETALTTLVEK</t>
  </si>
  <si>
    <t>Complement C1q subcomponent subunit A OS=Mus musculus GN=C1qa PE=1 SV=2</t>
  </si>
  <si>
    <t>DQPRPAFSAIR</t>
  </si>
  <si>
    <t>DSLSFSNTNNK</t>
  </si>
  <si>
    <t>QNPMTLGNVVIFDK</t>
  </si>
  <si>
    <t>RGDEVWIEKDPAK</t>
  </si>
  <si>
    <t>missed R-G@1; missed K-D@9</t>
  </si>
  <si>
    <t>TLGNVVIFDK</t>
  </si>
  <si>
    <t>cleaved M-T@N-term</t>
  </si>
  <si>
    <t>U4/U6 small nuclear ribonucleoprotein Prp31 OS=Mus musculus GN=Prpf31 PE=2 SV=3</t>
  </si>
  <si>
    <t>IMGVAGGLTNLSK</t>
  </si>
  <si>
    <t>LGLTEIR</t>
  </si>
  <si>
    <t>MFAEIMMK</t>
  </si>
  <si>
    <t>IEEYISK</t>
  </si>
  <si>
    <t>ATP synthase subunit gamma, mitochondrial OS=Mus musculus GN=Atp5c1 PE=1 SV=1</t>
  </si>
  <si>
    <t>ELIEIISGAAAL</t>
  </si>
  <si>
    <t>cleaved L-D@C-term</t>
  </si>
  <si>
    <t>EVMIVGVGEK</t>
  </si>
  <si>
    <t>NEVAALTAAGK</t>
  </si>
  <si>
    <t>VYGTGSLALYEK</t>
  </si>
  <si>
    <t>Fructose-bisphosphate aldolase A OS=Mus musculus GN=Aldoa PE=1 SV=2</t>
  </si>
  <si>
    <t>ALANSLACQGK</t>
  </si>
  <si>
    <t>Carbamidomethyl(C)@8</t>
  </si>
  <si>
    <t>ALQASALK</t>
  </si>
  <si>
    <t>GILAADESTGSIAK</t>
  </si>
  <si>
    <t>QLLLTADDR</t>
  </si>
  <si>
    <t>Complement C1q subcomponent subunit B OS=Mus musculus GN=C1qb PE=1 SV=2</t>
  </si>
  <si>
    <t>GNLCVNLVR</t>
  </si>
  <si>
    <t>Carbamidomethyl(C)@4</t>
  </si>
  <si>
    <t>LEQEEVVHLQATDK</t>
  </si>
  <si>
    <t>TINSPLRPNQVIR</t>
  </si>
  <si>
    <t>VITNANENYEPR</t>
  </si>
  <si>
    <t>ATP synthase subunit alpha, mitochondrial OS=Mus musculus GN=Atp5a1 PE=1 SV=1</t>
  </si>
  <si>
    <t>AVDSLVPIGR</t>
  </si>
  <si>
    <t>TGTAEMSSILEER</t>
  </si>
  <si>
    <t>VVDALGNAIDGK</t>
  </si>
  <si>
    <t>Hemoglobin subunit alpha OS=Mus musculus GN=Hba PE=1 SV=2</t>
  </si>
  <si>
    <t>FLASVSTVLTSK</t>
  </si>
  <si>
    <t>MFASFPTTK</t>
  </si>
  <si>
    <t>Annexin A2 OS=Mus musculus GN=Anxa2 PE=1 SV=2</t>
  </si>
  <si>
    <t>QDIAFAYQR</t>
  </si>
  <si>
    <t>TPAQYDASELK</t>
  </si>
  <si>
    <t>Serum albumin OS=Mus musculus GN=Alb PE=1 SV=3</t>
  </si>
  <si>
    <t>LGEYGFQNAILVR</t>
  </si>
  <si>
    <t>LVQEVTDFAK</t>
  </si>
  <si>
    <t>Growth arrest and DNA damage-inducible protein GADD45 alpha OS=Mus musculus GN=Gadd45a PE=1 SV=1</t>
  </si>
  <si>
    <t>MDTVGDALEEVLSK</t>
  </si>
  <si>
    <t>TITVGVYEAAK</t>
  </si>
  <si>
    <t>Sarcalumenin OS=Mus musculus GN=Srl PE=1 SV=1</t>
  </si>
  <si>
    <t>VTFVDTPGIIENR</t>
  </si>
  <si>
    <t>Tyrosine-protein kinase JAK1 OS=Mus musculus GN=Jak1 PE=1 SV=1</t>
  </si>
  <si>
    <t>LSDPGIPVSVLTR</t>
  </si>
  <si>
    <t>ADP/ATP translocase 1 OS=Mus musculus GN=Slc25a4 PE=1 SV=4</t>
  </si>
  <si>
    <t>DFLAGGIAAAVSK</t>
  </si>
  <si>
    <t>Vimentin OS=Mus musculus GN=Vim PE=1 SV=3</t>
  </si>
  <si>
    <t>QDVDNASLAR</t>
  </si>
  <si>
    <t>Deamidated(N)@3</t>
  </si>
  <si>
    <t>Protein-glutamine gamma-glutamyltransferase E OS=Mus musculus GN=Tgm3 PE=1 SV=2</t>
  </si>
  <si>
    <t>VITNFNSAHDTDR</t>
  </si>
  <si>
    <t>Ig gamma-1 chain C region, membrane-bound form OS=Mus musculus GN=Ighg1 PE=1 SV=2; Ig gamma-1 chain C region secreted form OS=Mus musculus GN=Ighg1 PE=1 SV=1</t>
  </si>
  <si>
    <t>VNSAAFPAPIEK</t>
  </si>
  <si>
    <t>IMNTFSVVPSPK</t>
  </si>
  <si>
    <t>Ribonuclease inhibitor OS=Mus musculus GN=Rnh1 PE=1 SV=1</t>
  </si>
  <si>
    <t>ASLQELDLSSNK</t>
  </si>
  <si>
    <t>N6-adenosine-methyltransferase 70 kDa subunit OS=Mus musculus GN=Mettl3 PE=2 SV=2</t>
  </si>
  <si>
    <t>QLDSLRER</t>
  </si>
  <si>
    <t>missed R-E@6</t>
  </si>
  <si>
    <t>Ig kappa chain V-II region 26-10 OS=Mus musculus PE=1 SV=1</t>
  </si>
  <si>
    <t>FSGSGSGTDFTLK</t>
  </si>
  <si>
    <t>gene name</t>
  </si>
  <si>
    <t># unique peptides</t>
  </si>
  <si>
    <t>spectral count</t>
  </si>
  <si>
    <t>Hspa5</t>
  </si>
  <si>
    <t>Hspa8</t>
  </si>
  <si>
    <t>Myh4</t>
  </si>
  <si>
    <t>C1qc</t>
  </si>
  <si>
    <t>Jup</t>
  </si>
  <si>
    <t>Acta1</t>
  </si>
  <si>
    <t>Dsp</t>
  </si>
  <si>
    <t>Hbb-b1</t>
  </si>
  <si>
    <t>Atp2a1</t>
  </si>
  <si>
    <t>C1qa</t>
  </si>
  <si>
    <t>Prpf31</t>
  </si>
  <si>
    <t>Atp5c1</t>
  </si>
  <si>
    <t>Aldoa</t>
  </si>
  <si>
    <t>C1qb</t>
  </si>
  <si>
    <t>Atp5a1</t>
  </si>
  <si>
    <t>Hba</t>
  </si>
  <si>
    <t>Anxa2</t>
  </si>
  <si>
    <t>Alb</t>
  </si>
  <si>
    <t>Gadd45a</t>
  </si>
  <si>
    <t>Srl</t>
  </si>
  <si>
    <t>Jak1</t>
  </si>
  <si>
    <t>Slc25a4</t>
  </si>
  <si>
    <t>Vim</t>
  </si>
  <si>
    <t>Tgm3</t>
  </si>
  <si>
    <t>Ighg1</t>
  </si>
  <si>
    <t>Rnh1</t>
  </si>
  <si>
    <t>Mettl3</t>
  </si>
  <si>
    <t xml:space="preserve"> </t>
  </si>
  <si>
    <t>P20029|GRP78_MOUSE</t>
  </si>
  <si>
    <t>P63017|HSP7C_MOUSE</t>
  </si>
  <si>
    <t>Q5SX39|MYH4_MOUSE</t>
  </si>
  <si>
    <t>Q02105|C1QC_MOUSE</t>
  </si>
  <si>
    <t>Q02257|PLAK_MOUSE</t>
  </si>
  <si>
    <t>P68134|ACTS_MOUSE; P68033|ACTC_MOUSE; P62737|ACTA_MOUSE</t>
  </si>
  <si>
    <t>E9Q557|DESP_MOUSE</t>
  </si>
  <si>
    <t>P02088|HBB1_MOUSE</t>
  </si>
  <si>
    <t>Q8R429|AT2A1_MOUSE</t>
  </si>
  <si>
    <t>P98086|C1QA_MOUSE</t>
  </si>
  <si>
    <t>Q8CCF0|PRP31_MOUSE</t>
  </si>
  <si>
    <t>Q91VR2|ATPG_MOUSE</t>
  </si>
  <si>
    <t>P05064|ALDOA_MOUSE</t>
  </si>
  <si>
    <t>P14106|C1QB_MOUSE</t>
  </si>
  <si>
    <t>Q03265|ATPA_MOUSE</t>
  </si>
  <si>
    <t>P01942|HBA_MOUSE</t>
  </si>
  <si>
    <t>P07356|ANXA2_MOUSE</t>
  </si>
  <si>
    <t>P07724|ALBU_MOUSE</t>
  </si>
  <si>
    <t>P48316|GA45A_MOUSE</t>
  </si>
  <si>
    <t>Q7TQ48|SRCA_MOUSE</t>
  </si>
  <si>
    <t>P52332|JAK1_MOUSE</t>
  </si>
  <si>
    <t>P48962|ADT1_MOUSE</t>
  </si>
  <si>
    <t>P20152|VIME_MOUSE</t>
  </si>
  <si>
    <t>Q08189|TGM3_MOUSE</t>
  </si>
  <si>
    <t>P01869|IGH1M_MOUSE; P01868|IGHG1_MOUSE</t>
  </si>
  <si>
    <t>Q91VI7|RINI_MOUSE</t>
  </si>
  <si>
    <t>Q8C3P7|MTA70_MOUSE</t>
  </si>
  <si>
    <t>P01631|KV2A7_MOUSE</t>
  </si>
  <si>
    <t>Seq coverage</t>
  </si>
  <si>
    <t>Score</t>
  </si>
  <si>
    <t>SwissProt Accessions</t>
  </si>
  <si>
    <t>Protein Names</t>
  </si>
  <si>
    <t>Mitogen-activated protein kinase kinase kinase 4 OS=Mus musculus GN=Map3k4 PE=1 SV=2</t>
  </si>
  <si>
    <t>Map3k4</t>
  </si>
  <si>
    <t>CSAVSWEELR</t>
  </si>
  <si>
    <t>Carbamidomethyl(C)@1</t>
  </si>
  <si>
    <t>LESEEDSIGWGTADCGPEASR</t>
  </si>
  <si>
    <t>SIPDVDLNKPYLSLGCSNAK</t>
  </si>
  <si>
    <t>Carbamidomethyl(C)@16</t>
  </si>
  <si>
    <t>LFCDIAGMLLK</t>
  </si>
  <si>
    <t>Carbamidomethyl(C)@3</t>
  </si>
  <si>
    <t>QECMLGESAR</t>
  </si>
  <si>
    <t>NAQCSFMLDSVAGSLPK</t>
  </si>
  <si>
    <t>AFLSHCLESDPK</t>
  </si>
  <si>
    <t>Carbamidomethyl(C)@6</t>
  </si>
  <si>
    <t>LGDFGCSVK</t>
  </si>
  <si>
    <t>NDALELCNR</t>
  </si>
  <si>
    <t>Carbamidomethyl(C)@7</t>
  </si>
  <si>
    <t>NIIGQVCDTPK</t>
  </si>
  <si>
    <t>KNIIGQVCDTPK</t>
  </si>
  <si>
    <t>missed K-N@1</t>
  </si>
  <si>
    <t>GPLVEGQCR</t>
  </si>
  <si>
    <t>cleaved N-G@N-term</t>
  </si>
  <si>
    <t>VNYGSIAFSSNGAGFNGPLVEGQCR</t>
  </si>
  <si>
    <t>Deamidated(N)@11; Carbamidomethyl(C)@24</t>
  </si>
  <si>
    <t>LMNGSLQR</t>
  </si>
  <si>
    <t>TINDQDLFLYTAR</t>
  </si>
  <si>
    <t>IILQLLNAATGK</t>
  </si>
  <si>
    <t>GQENTAAFWFNR</t>
  </si>
  <si>
    <t>QGPIEAIQK</t>
  </si>
  <si>
    <t>MLQEVLGGLEK</t>
  </si>
  <si>
    <t>Oxidation(M)@1</t>
  </si>
  <si>
    <t>cleaved F-M@N-term</t>
  </si>
  <si>
    <t>AFQQSIEGLMTVR</t>
  </si>
  <si>
    <t>KAFQQSIEGLMTVR</t>
  </si>
  <si>
    <t>missed K-A@1</t>
  </si>
  <si>
    <t>IMGTVLGIK</t>
  </si>
  <si>
    <t>WMNYVLTK</t>
  </si>
  <si>
    <t>NNAQTMPGEVNSTLGTAAYMAPEVITR</t>
  </si>
  <si>
    <t>LKNNAQTMPGEVNSTLGTAAYMAPEVITR</t>
  </si>
  <si>
    <t>missed K-N@2</t>
  </si>
  <si>
    <t>EAMIQGYNFGFEYHK</t>
  </si>
  <si>
    <t>LPVSMPMPIAR</t>
  </si>
  <si>
    <t>Oxidation(M)@5</t>
  </si>
  <si>
    <t>SYDNVMHVGLR</t>
  </si>
  <si>
    <t>Oxidation(M)@6</t>
  </si>
  <si>
    <t>Oxidation(M)@8</t>
  </si>
  <si>
    <t>HSSPTEERDEPAYPR</t>
  </si>
  <si>
    <t>Phospho(S)@3</t>
  </si>
  <si>
    <t>missed R-D@8</t>
  </si>
  <si>
    <t>Phospho(S)@3; Carbamidomethyl(C)@15</t>
  </si>
  <si>
    <t>MNTPSQSPHKDLGK</t>
  </si>
  <si>
    <t>Phospho(S)@7</t>
  </si>
  <si>
    <t>missed K-D@10</t>
  </si>
  <si>
    <t>Phospho(T)@5</t>
  </si>
  <si>
    <t>Phospho(T)@7</t>
  </si>
  <si>
    <t>DSEDGWGTWEAR</t>
  </si>
  <si>
    <t>EITHYIR</t>
  </si>
  <si>
    <t>ELFHEAR</t>
  </si>
  <si>
    <t>GANIFLTSSGLIK</t>
  </si>
  <si>
    <t>GSSVPENDR</t>
  </si>
  <si>
    <t>GVETVEEYSYK</t>
  </si>
  <si>
    <t>GVETVEEYSYKQEK</t>
  </si>
  <si>
    <t>missed K-Q@11</t>
  </si>
  <si>
    <t>GYEPEDEVEDTEVELR</t>
  </si>
  <si>
    <t>HEQTSSQPIIAK</t>
  </si>
  <si>
    <t>IGDKYISFAQK</t>
  </si>
  <si>
    <t>missed K-Y@4</t>
  </si>
  <si>
    <t>IGEGQYGK</t>
  </si>
  <si>
    <t>IVPQVETVDTLR</t>
  </si>
  <si>
    <t>LASIAAELQFR</t>
  </si>
  <si>
    <t>LEQRPAGEPSLLSIK</t>
  </si>
  <si>
    <t>LGLQEHVIR</t>
  </si>
  <si>
    <t>LSTDAILDSR</t>
  </si>
  <si>
    <t>MLDSVAGSLPK</t>
  </si>
  <si>
    <t>NLLEEEWNFTK</t>
  </si>
  <si>
    <t>PAGEPSLLSIK</t>
  </si>
  <si>
    <t>cleaved R-P@N-term</t>
  </si>
  <si>
    <t>PGPGGGDSVPAKPVNTAPDTR</t>
  </si>
  <si>
    <t>QAIPDIINEILTFK</t>
  </si>
  <si>
    <t>SVIEISR</t>
  </si>
  <si>
    <t>THGNSVAAAAAVAAAATTAAGRPGPGGGDSVPAKPVNTAPDTR</t>
  </si>
  <si>
    <t>TIKETADELK</t>
  </si>
  <si>
    <t>missed K-E@3</t>
  </si>
  <si>
    <t>VGMGHKPPIPER</t>
  </si>
  <si>
    <t>VSFEQVKR</t>
  </si>
  <si>
    <t>missed K-R@7</t>
  </si>
  <si>
    <t>YAAKDFEDR</t>
  </si>
  <si>
    <t>missed K-D@4</t>
  </si>
  <si>
    <t>MAPEVITR</t>
  </si>
  <si>
    <t>cleaved Y-M@N-term</t>
  </si>
  <si>
    <t>CLALATR</t>
  </si>
  <si>
    <t>Carbamidomethyl(C)@12</t>
  </si>
  <si>
    <t>ANACNSVIR</t>
  </si>
  <si>
    <t>STEECLSYFGVSETTGLTPDQVKR</t>
  </si>
  <si>
    <t>missed K-R@23</t>
  </si>
  <si>
    <t>SMSVYCSPAK</t>
  </si>
  <si>
    <t>GTAIAICR</t>
  </si>
  <si>
    <t>KSMSVYCSPAK</t>
  </si>
  <si>
    <t>EVTGSIQLCR</t>
  </si>
  <si>
    <t>Carbamidomethyl(C)@9</t>
  </si>
  <si>
    <t>NMLFSGTNIAAGK</t>
  </si>
  <si>
    <t>Deamidated(N)@1</t>
  </si>
  <si>
    <t>IVEYLQSYDEITAMTGDGVNDAPALK</t>
  </si>
  <si>
    <t>MNVFNTEVR</t>
  </si>
  <si>
    <t>Deamidated(N)@5</t>
  </si>
  <si>
    <t>IGIFSENEEVTDR</t>
  </si>
  <si>
    <t>Glu-&gt;pyro-Glu@N-term</t>
  </si>
  <si>
    <t>Oxidation(M)@14</t>
  </si>
  <si>
    <t>NAENAIEALKEYEPEMGK</t>
  </si>
  <si>
    <t>missed K-E@10</t>
  </si>
  <si>
    <t>DQMAATEQDKTPLQQK</t>
  </si>
  <si>
    <t>missed K-T@10</t>
  </si>
  <si>
    <t>EEMVLDDSAK</t>
  </si>
  <si>
    <t>VIMITGDNK</t>
  </si>
  <si>
    <t>IRDQMAATEQDKTPLQQK</t>
  </si>
  <si>
    <t>missed R-D@2; missed K-T@12</t>
  </si>
  <si>
    <t>TASEMVLADDNFSTIVAAVEEGR</t>
  </si>
  <si>
    <t>AEIGIAMGSGTAVAK</t>
  </si>
  <si>
    <t>KAEIGIAMGSGTAVAK</t>
  </si>
  <si>
    <t>DTPPKREEMVLDDSAK</t>
  </si>
  <si>
    <t>Oxidation(M)@9</t>
  </si>
  <si>
    <t>missed K-R@5; missed R-E@6</t>
  </si>
  <si>
    <t>AIYNNMK</t>
  </si>
  <si>
    <t>AVGIVATTGVSTEIGK</t>
  </si>
  <si>
    <t>AYTGREFDDLPLAEQR</t>
  </si>
  <si>
    <t>missed R-E@5</t>
  </si>
  <si>
    <t>DIVPGDIVEVAVGDK</t>
  </si>
  <si>
    <t>DIVPGDIVEVAVGDKVPADIR</t>
  </si>
  <si>
    <t>missed K-V@15</t>
  </si>
  <si>
    <t>DQMAATEQDK</t>
  </si>
  <si>
    <t>HTDPVPDPR</t>
  </si>
  <si>
    <t>IRDQMAATEQDK</t>
  </si>
  <si>
    <t>missed R-D@2</t>
  </si>
  <si>
    <t>ISLPVIGLDELLK</t>
  </si>
  <si>
    <t>IVEYLQSYDEITAMTGDGVNDAPALKK</t>
  </si>
  <si>
    <t>missed K-K@26</t>
  </si>
  <si>
    <t>KNMLFSGTNIAAGK</t>
  </si>
  <si>
    <t>NAENAIEALK</t>
  </si>
  <si>
    <t>REEMVLDDSAK</t>
  </si>
  <si>
    <t>missed R-E@1</t>
  </si>
  <si>
    <t>RIGIFSENEEVTDR</t>
  </si>
  <si>
    <t>missed R-I@1</t>
  </si>
  <si>
    <t>SITGSTYAPEGEVLK</t>
  </si>
  <si>
    <t>cleaved F-S@N-term</t>
  </si>
  <si>
    <t>VPLTGPVK</t>
  </si>
  <si>
    <t>VPLTGPVKEK</t>
  </si>
  <si>
    <t>missed K-E@8</t>
  </si>
  <si>
    <t>YGPNELPAEEGK</t>
  </si>
  <si>
    <t>IVEYLQSYDEITAMTGDGVN</t>
  </si>
  <si>
    <t>cleaved N-D@C-term</t>
  </si>
  <si>
    <t>SSDAEMAVFGEAAPYLR</t>
  </si>
  <si>
    <t>Protein Terminal Acetyl@N-term</t>
  </si>
  <si>
    <t>cleaved M-S@N-term</t>
  </si>
  <si>
    <t>AAYLTSLNSADLLK</t>
  </si>
  <si>
    <t>ANLMQAEIEELR</t>
  </si>
  <si>
    <t>ANSEVAQWR</t>
  </si>
  <si>
    <t>DLEEATLQHEATAAALR</t>
  </si>
  <si>
    <t>EFEMSNLQSK</t>
  </si>
  <si>
    <t>ENQSILITGESGAGK</t>
  </si>
  <si>
    <t>GQTVQQVYNSVGALAK</t>
  </si>
  <si>
    <t>GSSFQTVSALFR</t>
  </si>
  <si>
    <t>IEAQNKPFDAK</t>
  </si>
  <si>
    <t>INQQLDTK</t>
  </si>
  <si>
    <t>IQLELNQVK</t>
  </si>
  <si>
    <t>LAQESTMDIENDKQQLDEK</t>
  </si>
  <si>
    <t>missed K-Q@13</t>
  </si>
  <si>
    <t>LAQLITR</t>
  </si>
  <si>
    <t>LASADIETYLLEK</t>
  </si>
  <si>
    <t>LQDAEEHVEAVNSK</t>
  </si>
  <si>
    <t>MEIDDLASNMETVSK</t>
  </si>
  <si>
    <t>MVALMQEK</t>
  </si>
  <si>
    <t>NKDPLNETVVGLYQK</t>
  </si>
  <si>
    <t>missed K-D@2</t>
  </si>
  <si>
    <t>NLTEEMAGLDENIAK</t>
  </si>
  <si>
    <t>QAEEAEEQSNVNLAK</t>
  </si>
  <si>
    <t>QREEQAEPDGTEVADK</t>
  </si>
  <si>
    <t>missed R-E@2</t>
  </si>
  <si>
    <t>TKYETDAIQR</t>
  </si>
  <si>
    <t>missed K-Y@2</t>
  </si>
  <si>
    <t>VGNEYVTK</t>
  </si>
  <si>
    <t>VLNASAIPEGQFIDSKK</t>
  </si>
  <si>
    <t>VQLLHTQNTSLINTK</t>
  </si>
  <si>
    <t>VVESMQSTLDAEIR</t>
  </si>
  <si>
    <t>Myomesin-3 OS=Mus musculus GN=Myom3 PE=1 SV=1</t>
  </si>
  <si>
    <t>Myom3</t>
  </si>
  <si>
    <t>CPIQGLVEGQSYQFR</t>
  </si>
  <si>
    <t>QALATPSAPYDFALLNCGK</t>
  </si>
  <si>
    <t>Carbamidomethyl(C)@17</t>
  </si>
  <si>
    <t>QHSLQMGSSVQR</t>
  </si>
  <si>
    <t>QGPYFQEPLTWK</t>
  </si>
  <si>
    <t>ALNQYGMSDPSEPSEPVALK</t>
  </si>
  <si>
    <t>APLTYTLEK</t>
  </si>
  <si>
    <t>ASEAVVTGDYDAVHK</t>
  </si>
  <si>
    <t>DAAAEKPGAPGSPLNVR</t>
  </si>
  <si>
    <t>EAGASEWQTVNNKPIQDTK</t>
  </si>
  <si>
    <t>EAPHGQYNPPTGDGSLSIEGFSK</t>
  </si>
  <si>
    <t>FALLDLEK</t>
  </si>
  <si>
    <t>GKPATLPPPAQVQAFR</t>
  </si>
  <si>
    <t>GLPDVATIMEDK</t>
  </si>
  <si>
    <t>GSEEWKPVTPDATSDTHLR</t>
  </si>
  <si>
    <t>GTEVTVTIDK</t>
  </si>
  <si>
    <t>GTEVTVTIDKVTSEDSGR</t>
  </si>
  <si>
    <t>missed K-V@10</t>
  </si>
  <si>
    <t>IGALSATPLK</t>
  </si>
  <si>
    <t>IQGTEEGIR</t>
  </si>
  <si>
    <t>NAYGQASSFAK</t>
  </si>
  <si>
    <t>NDFEDAVTIPSAPTNVHASEIR</t>
  </si>
  <si>
    <t>NDQPISFFDR</t>
  </si>
  <si>
    <t>NQITLALVDDEFDK</t>
  </si>
  <si>
    <t>QTTTVELEER</t>
  </si>
  <si>
    <t>RQTTTVELEER</t>
  </si>
  <si>
    <t>missed R-Q@1</t>
  </si>
  <si>
    <t>STEIPYDLGSK</t>
  </si>
  <si>
    <t>SVIGSGTWEAISTETPIK</t>
  </si>
  <si>
    <t>SVSEAGVGESSAATQPVR</t>
  </si>
  <si>
    <t>TLPHSPGSAGEPQASQTVQVHR</t>
  </si>
  <si>
    <t>VGFGNDLER</t>
  </si>
  <si>
    <t>VSDLQPGK</t>
  </si>
  <si>
    <t>VSSPFGPQEQSAYVFIR</t>
  </si>
  <si>
    <t>YYNVDYMK</t>
  </si>
  <si>
    <t>QLSADLSGQAFDDALAEHQR</t>
  </si>
  <si>
    <t>Filamin-C OS=Mus musculus GN=Flnc PE=1 SV=3</t>
  </si>
  <si>
    <t>Flnc</t>
  </si>
  <si>
    <t>TPCEEVYVK</t>
  </si>
  <si>
    <t>VNQPASFAVQLNGAR</t>
  </si>
  <si>
    <t>Deamidated(N)@12</t>
  </si>
  <si>
    <t>AFGPGLEGGLVNK</t>
  </si>
  <si>
    <t>ATIQPVFDPSK</t>
  </si>
  <si>
    <t>AWGPGLETGQVGK</t>
  </si>
  <si>
    <t>DAGEGGLSLAVEGPSK</t>
  </si>
  <si>
    <t>EAGAGGLSIAVEGPSK</t>
  </si>
  <si>
    <t>GAGGQGQLDVR</t>
  </si>
  <si>
    <t>GAGTGGLGLAIEGPSEAK</t>
  </si>
  <si>
    <t>GPGLSQAFVGQK</t>
  </si>
  <si>
    <t>GVAGVPAEFSIWTR</t>
  </si>
  <si>
    <t>ILVGPSEIGDASK</t>
  </si>
  <si>
    <t>ITEGDLSQLTASIR</t>
  </si>
  <si>
    <t>LEPGGGAEAQAVR</t>
  </si>
  <si>
    <t>LGSFGSITR</t>
  </si>
  <si>
    <t>LLGWIQNK</t>
  </si>
  <si>
    <t>LTVTSLQETGLK</t>
  </si>
  <si>
    <t>SPFVVNVAPPLDLSK</t>
  </si>
  <si>
    <t>TEAAEIVEGEDSAYSVR</t>
  </si>
  <si>
    <t>TSQLNVGTSTDVSLK</t>
  </si>
  <si>
    <t>VAVGQEQAFSVNTR</t>
  </si>
  <si>
    <t>VHVQPAVDTSGIK</t>
  </si>
  <si>
    <t>VPQLPITNFNR</t>
  </si>
  <si>
    <t>YADQEVPR</t>
  </si>
  <si>
    <t>VCNPIITK</t>
  </si>
  <si>
    <t>Carbamidomethyl(C)@2</t>
  </si>
  <si>
    <t>Deamidated(N)@6</t>
  </si>
  <si>
    <t>MVNHFIAEFK</t>
  </si>
  <si>
    <t>ITITNDKGR</t>
  </si>
  <si>
    <t>missed K-G@7</t>
  </si>
  <si>
    <t>LDKSQIHDIVLVGGSTR</t>
  </si>
  <si>
    <t>missed K-S@3</t>
  </si>
  <si>
    <t>LSKEDIER</t>
  </si>
  <si>
    <t>NQVAMNPTNTVFDAKR</t>
  </si>
  <si>
    <t>QTQTFTTYSDNQPGVLIQVYEGER</t>
  </si>
  <si>
    <t>RFDDAVVQSDMK</t>
  </si>
  <si>
    <t>missed R-F@1</t>
  </si>
  <si>
    <t>SINPDEAVAYGAAVQAAILSGDK</t>
  </si>
  <si>
    <t>VQVEYKGETK</t>
  </si>
  <si>
    <t>missed K-G@6</t>
  </si>
  <si>
    <t>LLSQQCSYMGGCFLEK</t>
  </si>
  <si>
    <t>Carbamidomethyl(C)@6; Carbamidomethyl(C)@12</t>
  </si>
  <si>
    <t>STMINYLLGLEDTR</t>
  </si>
  <si>
    <t>TLMLNEDKPADDYSAVLQR</t>
  </si>
  <si>
    <t>DFFGINPISNFK</t>
  </si>
  <si>
    <t>QHEITDGEITSK</t>
  </si>
  <si>
    <t>cleaved K-P@C-term</t>
  </si>
  <si>
    <t>MTFFSDGELVFK</t>
  </si>
  <si>
    <t>ADNLATQMLMR</t>
  </si>
  <si>
    <t>YQLYTGAEPTTSEFTVLMHGPK</t>
  </si>
  <si>
    <t>TIEGIVMAADSAR</t>
  </si>
  <si>
    <t>TQDIEAEASEERQQER</t>
  </si>
  <si>
    <t>Phospho(S)@9</t>
  </si>
  <si>
    <t>missed R-Q@12</t>
  </si>
  <si>
    <t>ADLIFVVFDPTK</t>
  </si>
  <si>
    <t>AITQELPSLLGSIGLGK</t>
  </si>
  <si>
    <t>ALYADAAPGDK</t>
  </si>
  <si>
    <t>DIVEDPDKFYIFK</t>
  </si>
  <si>
    <t>missed K-F@8</t>
  </si>
  <si>
    <t>EAYKDFFGINPISNFK</t>
  </si>
  <si>
    <t>FGQNFLEK</t>
  </si>
  <si>
    <t>IHALLVDR</t>
  </si>
  <si>
    <t>IYHTSIKPLEQSYK</t>
  </si>
  <si>
    <t>KIYHTSIKPLEQSYK</t>
  </si>
  <si>
    <t>missed K-I@1</t>
  </si>
  <si>
    <t>LIGIEVPHK</t>
  </si>
  <si>
    <t>SFSPLEK</t>
  </si>
  <si>
    <t>TPGATGHEEEGPQLDVEDLNTGFEGSK</t>
  </si>
  <si>
    <t>TQDIEAEASEER</t>
  </si>
  <si>
    <t>VTFVDTPGIIENRK</t>
  </si>
  <si>
    <t>missed R-K@13</t>
  </si>
  <si>
    <t>YTGAEPTTSEFTVLMHGPK</t>
  </si>
  <si>
    <t>cleaved L-Y@N-term</t>
  </si>
  <si>
    <t>YLQTYKDK</t>
  </si>
  <si>
    <t>missed K-D@6</t>
  </si>
  <si>
    <t>Tubulin beta-2A chain OS=Mus musculus GN=Tubb2a PE=1 SV=1</t>
  </si>
  <si>
    <t>Tubb2a</t>
  </si>
  <si>
    <t>EIVHIQAGQCGNQIGAK</t>
  </si>
  <si>
    <t>Carbamidomethyl(C)@10</t>
  </si>
  <si>
    <t>TAVCDIPPR</t>
  </si>
  <si>
    <t>NMMAACDPR</t>
  </si>
  <si>
    <t>AILVDLEPGTMDSVR</t>
  </si>
  <si>
    <t>NSSYFVEWIPNNVK</t>
  </si>
  <si>
    <t>Deamidated(N)@1; Carbamidomethyl(C)@6</t>
  </si>
  <si>
    <t>LAVNMVPFPR</t>
  </si>
  <si>
    <t>Deamidated(N)@4</t>
  </si>
  <si>
    <t>MSATFIGNSTAIQELFK</t>
  </si>
  <si>
    <t>Deamidated(N)@8</t>
  </si>
  <si>
    <t>FPGQLNADLR</t>
  </si>
  <si>
    <t>ISEQFTAMFR</t>
  </si>
  <si>
    <t>EVDEQMLNVQNK</t>
  </si>
  <si>
    <t>MREIVHIQAGQCGNQIGAK</t>
  </si>
  <si>
    <t>Oxidation(M)@1; Carbamidomethyl(C)@12</t>
  </si>
  <si>
    <t>ALTVPELTQQMFDSK</t>
  </si>
  <si>
    <t>IMNTFSVMPSPK</t>
  </si>
  <si>
    <t>MSMKEVDEQMLNVQNK</t>
  </si>
  <si>
    <t>missed K-E@4</t>
  </si>
  <si>
    <t>LHFFMPGFAPLTSR</t>
  </si>
  <si>
    <t>FFMPGFAPLTSR</t>
  </si>
  <si>
    <t>cleaved H-F@N-term</t>
  </si>
  <si>
    <t>FPGQLNADLRK</t>
  </si>
  <si>
    <t>missed R-K@10</t>
  </si>
  <si>
    <t>IGNSTAIQELFK</t>
  </si>
  <si>
    <t>cleaved F-I@N-term</t>
  </si>
  <si>
    <t>INVYYNEAAGNK</t>
  </si>
  <si>
    <t>IREEYPDR</t>
  </si>
  <si>
    <t>KLAVNMVPFPR</t>
  </si>
  <si>
    <t>missed K-L@1</t>
  </si>
  <si>
    <t>SLGGGTGSGMGTLLISK</t>
  </si>
  <si>
    <t>cleaved H-S@N-term</t>
  </si>
  <si>
    <t>STAIQELFK</t>
  </si>
  <si>
    <t>cleaved N-S@N-term</t>
  </si>
  <si>
    <t>VSDTVVEPYNATL</t>
  </si>
  <si>
    <t>cleaved L-S@C-term</t>
  </si>
  <si>
    <t>VSDTVVEPYNATLSVH</t>
  </si>
  <si>
    <t>cleaved H-Q@C-term</t>
  </si>
  <si>
    <t>YLTVAAIFR</t>
  </si>
  <si>
    <t>INVYYNEAAGNKYVPR</t>
  </si>
  <si>
    <t>missed K-Y@12</t>
  </si>
  <si>
    <t>GHYTEGAELVDSVLDVVR</t>
  </si>
  <si>
    <t>CVLVTNPH</t>
  </si>
  <si>
    <t>cleaved H-C@N-term; cleaved H-S@C-term</t>
  </si>
  <si>
    <t>LLNVDPDNVVLC</t>
  </si>
  <si>
    <t>cleaved C-L@C-term</t>
  </si>
  <si>
    <t>LLNVDPDNVVLCL</t>
  </si>
  <si>
    <t>cleaved L-L@C-term</t>
  </si>
  <si>
    <t>LLNVDPDNVVLCLL</t>
  </si>
  <si>
    <t>cleaved L-A@C-term</t>
  </si>
  <si>
    <t>LAELLLLENDAGPAESGGAAQTPDLHCVLVTNPH</t>
  </si>
  <si>
    <t>Carbamidomethyl(C)@27</t>
  </si>
  <si>
    <t>cleaved H-S@C-term</t>
  </si>
  <si>
    <t>DPALSQLICF</t>
  </si>
  <si>
    <t>cleaved F-C@C-term</t>
  </si>
  <si>
    <t>DPALSQLIC</t>
  </si>
  <si>
    <t>cleaved C-F@C-term</t>
  </si>
  <si>
    <t>DPALSQLICFCR</t>
  </si>
  <si>
    <t>Carbamidomethyl(C)@9; Carbamidomethyl(C)@11</t>
  </si>
  <si>
    <t>ERMDTVGDALEEVLSK</t>
  </si>
  <si>
    <t>cleaved T-E@N-term; missed R-M@2</t>
  </si>
  <si>
    <t>YMDQWVPVINLPER</t>
  </si>
  <si>
    <t>LLNVDPDNVVL</t>
  </si>
  <si>
    <t>cleaved L-C@C-term</t>
  </si>
  <si>
    <t>LAELLLLENDAGPAESGGAA</t>
  </si>
  <si>
    <t>cleaved A-Q@C-term</t>
  </si>
  <si>
    <t>LAELLLLENDAGPAESGGAAQTPDLH</t>
  </si>
  <si>
    <t>cleaved H-C@C-term</t>
  </si>
  <si>
    <t>Oxidation(M)@2; Trp-&gt;Kynurenin(W)@5</t>
  </si>
  <si>
    <t>Oxidation(M)@4</t>
  </si>
  <si>
    <t>DTVGDALEEVLSK</t>
  </si>
  <si>
    <t>cleaved M-D@N-term</t>
  </si>
  <si>
    <t>LAELLLLENDA</t>
  </si>
  <si>
    <t>cleaved A-G@C-term</t>
  </si>
  <si>
    <t>LAELLLLENDAGPA</t>
  </si>
  <si>
    <t>cleaved A-E@C-term</t>
  </si>
  <si>
    <t>LAELLLLENDAGPAES</t>
  </si>
  <si>
    <t>cleaved S-G@C-term</t>
  </si>
  <si>
    <t>LAELLLLENDAGPAESG</t>
  </si>
  <si>
    <t>cleaved G-G@C-term</t>
  </si>
  <si>
    <t>LAELLLLENDAGPAESGG</t>
  </si>
  <si>
    <t>cleaved G-A@C-term</t>
  </si>
  <si>
    <t>LAELLLLENDAGPAESGGAAQ</t>
  </si>
  <si>
    <t>cleaved Q-T@C-term</t>
  </si>
  <si>
    <t>TLEEFSAAEQK</t>
  </si>
  <si>
    <t>TVGDALEEVLSK</t>
  </si>
  <si>
    <t>cleaved D-T@N-term</t>
  </si>
  <si>
    <t>TSIAIDTIINQK</t>
  </si>
  <si>
    <t>VVDALGNAIDGKGPIGSK</t>
  </si>
  <si>
    <t>missed K-G@12</t>
  </si>
  <si>
    <t>QKTGTAEMSSILEER</t>
  </si>
  <si>
    <t>Deamidated(Q)@1</t>
  </si>
  <si>
    <t>cleaved L-Q@N-term; missed K-T@2</t>
  </si>
  <si>
    <t>QMSLLLR</t>
  </si>
  <si>
    <t>GMSLNLEPDNVGVVVFGNDK</t>
  </si>
  <si>
    <t>EAYPGDVFYLHSR</t>
  </si>
  <si>
    <t>EIVTNFLAGFEP</t>
  </si>
  <si>
    <t>FNDGTDEK</t>
  </si>
  <si>
    <t>GYLDKLEPSK</t>
  </si>
  <si>
    <t>missed K-L@5</t>
  </si>
  <si>
    <t>HALIIYDDLSK</t>
  </si>
  <si>
    <t>ILGADTSVDLEETGR</t>
  </si>
  <si>
    <t>ISVREPMQTGIK</t>
  </si>
  <si>
    <t>missed R-E@4</t>
  </si>
  <si>
    <t>KTGTAEMSSILEER</t>
  </si>
  <si>
    <t>cleaved Q-K@N-term; missed K-T@1</t>
  </si>
  <si>
    <t>LELAQYR</t>
  </si>
  <si>
    <t>LKEIVTNFLAGFEP</t>
  </si>
  <si>
    <t>LTDADAMK</t>
  </si>
  <si>
    <t>NVQAEEMVEFSSGLK</t>
  </si>
  <si>
    <t>RLTDADAMK</t>
  </si>
  <si>
    <t>missed R-L@1</t>
  </si>
  <si>
    <t>STVAQLVK</t>
  </si>
  <si>
    <t>TGAIVDVPVGEELLGR</t>
  </si>
  <si>
    <t>VLSIGDGIAR</t>
  </si>
  <si>
    <t>Actin, alpha skeletal muscle OS=Mus musculus GN=Acta1 PE=1 SV=1</t>
  </si>
  <si>
    <t>LCYVALDFENEMATAASSSSLEK</t>
  </si>
  <si>
    <t>SYELPDGQVITIGNER</t>
  </si>
  <si>
    <t>TTGIVLDSGDGVTHNVPIYEGYALPHAIMR</t>
  </si>
  <si>
    <t>DLYANNVMSGGTTMYPGIADR</t>
  </si>
  <si>
    <t>KDLYANNVMSGGTTMYPGIADR</t>
  </si>
  <si>
    <t>missed K-D@1</t>
  </si>
  <si>
    <t>HQGVMVGMGQK</t>
  </si>
  <si>
    <t>AVFPSIVGRPR</t>
  </si>
  <si>
    <t>DSYVGDEAQSKR</t>
  </si>
  <si>
    <t>missed K-R@11</t>
  </si>
  <si>
    <t>IIAPPERK</t>
  </si>
  <si>
    <t>missed R-K@7</t>
  </si>
  <si>
    <t>RVAPEEHPTLLTEAPLNPK</t>
  </si>
  <si>
    <t>cleaved L-R@N-term; missed R-V@1</t>
  </si>
  <si>
    <t>SGGTTMYPGIADR</t>
  </si>
  <si>
    <t>TTGIVLDSGDGVTH</t>
  </si>
  <si>
    <t>cleaved H-N@C-term</t>
  </si>
  <si>
    <t>TTGIVLDSGDGVTHNVPIYEGYALPH</t>
  </si>
  <si>
    <t>cleaved H-A@C-term</t>
  </si>
  <si>
    <t>VALDFENEMATAASSSSLEK</t>
  </si>
  <si>
    <t>cleaved Y-V@N-term</t>
  </si>
  <si>
    <t>Elongation factor 1-alpha 1 OS=Mus musculus GN=Eef1a1 PE=1 SV=3</t>
  </si>
  <si>
    <t>Eef1a1</t>
  </si>
  <si>
    <t>CVESFSDYPPLGR</t>
  </si>
  <si>
    <t>cleaved M-C@N-term</t>
  </si>
  <si>
    <t>SGDAAIVDMVPGKPMCVESFSDYPPLGR</t>
  </si>
  <si>
    <t>VETGVLKPGMVVTFAPVNVTTEVK</t>
  </si>
  <si>
    <t>QLIVGVNK</t>
  </si>
  <si>
    <t>QTVAVGVIK</t>
  </si>
  <si>
    <t>EVSTYIK</t>
  </si>
  <si>
    <t>EHALLAYTLGVK</t>
  </si>
  <si>
    <t>MDSTEPPYSQK</t>
  </si>
  <si>
    <t>NMITGTSQADCAVLIVAAGVGEFEAGISK</t>
  </si>
  <si>
    <t>Oxidation(M)@2; Carbamidomethyl(C)@11</t>
  </si>
  <si>
    <t>QLIVGVNKMDSTEPPYSQK</t>
  </si>
  <si>
    <t>missed K-M@8</t>
  </si>
  <si>
    <t>SGDAAIVDMVPGKPM</t>
  </si>
  <si>
    <t>cleaved M-C@C-term</t>
  </si>
  <si>
    <t>EVSTYIKK</t>
  </si>
  <si>
    <t>missed K-K@7</t>
  </si>
  <si>
    <t>IGGIGTVPVGR</t>
  </si>
  <si>
    <t>LPLQDVYK</t>
  </si>
  <si>
    <t>MDSTEPPYSQKR</t>
  </si>
  <si>
    <t>PLRLPLQDVYK</t>
  </si>
  <si>
    <t>cleaved K-P@N-term; missed R-L@3</t>
  </si>
  <si>
    <t>RYEEIVK</t>
  </si>
  <si>
    <t>missed R-Y@1</t>
  </si>
  <si>
    <t>SGDAAIVDMVPGK</t>
  </si>
  <si>
    <t>STTTGHLIYK</t>
  </si>
  <si>
    <t>THINIVVIGHVDSGK</t>
  </si>
  <si>
    <t>TIEKFEK</t>
  </si>
  <si>
    <t>missed K-F@4</t>
  </si>
  <si>
    <t>VETGVLKPGMVVTF</t>
  </si>
  <si>
    <t>cleaved F-A@C-term</t>
  </si>
  <si>
    <t>YYVTIIDAPGHR</t>
  </si>
  <si>
    <t>APVNVTTEVK</t>
  </si>
  <si>
    <t>cleaved F-A@N-term</t>
  </si>
  <si>
    <t>Tubulin alpha-1A chain OS=Mus musculus GN=Tuba1a PE=1 SV=1</t>
  </si>
  <si>
    <t>Tuba1a</t>
  </si>
  <si>
    <t>MVDNEAIYDICR</t>
  </si>
  <si>
    <t>Carbamidomethyl(C)@11</t>
  </si>
  <si>
    <t>AVCMLSNTTAIAEAWAR</t>
  </si>
  <si>
    <t>YMACCLLYR</t>
  </si>
  <si>
    <t>Carbamidomethyl(C)@4; Carbamidomethyl(C)@5</t>
  </si>
  <si>
    <t>TIQFVDWCPTGFK</t>
  </si>
  <si>
    <t>AVFVDLEPTVIDEVR</t>
  </si>
  <si>
    <t>DVNAAIATIK</t>
  </si>
  <si>
    <t>VGINYQPPTVVPGGDLAK</t>
  </si>
  <si>
    <t>QLFHPEQLITGK</t>
  </si>
  <si>
    <t>QLFHPEQLITGKEDAANNYAR</t>
  </si>
  <si>
    <t>missed K-E@12</t>
  </si>
  <si>
    <t>FDLMYAK</t>
  </si>
  <si>
    <t>LDHKFDLMYAK</t>
  </si>
  <si>
    <t>DYEEVGVDSVEGEGEEEGEEY</t>
  </si>
  <si>
    <t>EDAANNYAR</t>
  </si>
  <si>
    <t>EDMAALEK</t>
  </si>
  <si>
    <t>EDMAALEKDYEEVGVDSVEGEGEEEGEEY</t>
  </si>
  <si>
    <t>missed K-D@8</t>
  </si>
  <si>
    <t>EIIDLVLDR</t>
  </si>
  <si>
    <t>IHFPLATYAPVISAEK</t>
  </si>
  <si>
    <t>LIGQIVSSITASLR</t>
  </si>
  <si>
    <t>LSVDYGKK</t>
  </si>
  <si>
    <t>NLDIERPTYTNLNR</t>
  </si>
  <si>
    <t>TIGGGDDSFNTFFSETGAGK</t>
  </si>
  <si>
    <t>VDLEPTVIDEVR</t>
  </si>
  <si>
    <t>cleaved F-V@N-term</t>
  </si>
  <si>
    <t>Elongation factor Tu, mitochondrial OS=Mus musculus GN=Tufm PE=1 SV=1</t>
  </si>
  <si>
    <t>Tufm</t>
  </si>
  <si>
    <t>GDECELLGHNK</t>
  </si>
  <si>
    <t>KGDECELLGHNK</t>
  </si>
  <si>
    <t>missed K-G@1</t>
  </si>
  <si>
    <t>QIGVEHVVVYVNK</t>
  </si>
  <si>
    <t>QPMILEK</t>
  </si>
  <si>
    <t>AEAGDNLGALVR</t>
  </si>
  <si>
    <t>DKPHVNVGTIGHVDHGK</t>
  </si>
  <si>
    <t>DLDKPFLLPVESVYSIPGR</t>
  </si>
  <si>
    <t>EHLLLAK</t>
  </si>
  <si>
    <t>ELAMPGEDLK</t>
  </si>
  <si>
    <t>GITINAAHVEYSTAAR</t>
  </si>
  <si>
    <t>GLVMVKPGSIQPHQK</t>
  </si>
  <si>
    <t>GTVVTGTLER</t>
  </si>
  <si>
    <t>KYEEIDNAPEER</t>
  </si>
  <si>
    <t>missed K-Y@1</t>
  </si>
  <si>
    <t>LLDAVDTYIPVPTR</t>
  </si>
  <si>
    <t>TIGTGLVTDVPAMTEEDK</t>
  </si>
  <si>
    <t>TIGTGLVTDVPAMTEEDKNIK</t>
  </si>
  <si>
    <t>missed K-N@18</t>
  </si>
  <si>
    <t>TTLTAAITK</t>
  </si>
  <si>
    <t>TVVTGIEMFHK</t>
  </si>
  <si>
    <t>VEAQVYILSK</t>
  </si>
  <si>
    <t>YEEIDNAPEER</t>
  </si>
  <si>
    <t>VILPPGKELAMPGEDLK</t>
  </si>
  <si>
    <t>missed K-E@7</t>
  </si>
  <si>
    <t>ILAEGGGAK</t>
  </si>
  <si>
    <t>IDTRNELESYAYSLK</t>
  </si>
  <si>
    <t>missed R-N@4</t>
  </si>
  <si>
    <t>von Willebrand factor A domain-containing protein 8 OS=Mus musculus GN=Vwa8 PE=2 SV=2</t>
  </si>
  <si>
    <t>Vwa8</t>
  </si>
  <si>
    <t>DTTVQSLTLQPTVK</t>
  </si>
  <si>
    <t>ETVPNVPQEALEK</t>
  </si>
  <si>
    <t>FLPSLAQSALEK</t>
  </si>
  <si>
    <t>GGLIVYEDSPLVK</t>
  </si>
  <si>
    <t>IILDNLQAK</t>
  </si>
  <si>
    <t>IVADAANVDGR</t>
  </si>
  <si>
    <t>LQLTDEQLQNR</t>
  </si>
  <si>
    <t>LVAAFGELR</t>
  </si>
  <si>
    <t>LVLPTEEFTSK</t>
  </si>
  <si>
    <t>QYGPDVPEPVLQK</t>
  </si>
  <si>
    <t>SEEIQVIK</t>
  </si>
  <si>
    <t>SSPLVSAAR</t>
  </si>
  <si>
    <t>VIALGLPVPR</t>
  </si>
  <si>
    <t>YGIPIGAKPTNVQLAK</t>
  </si>
  <si>
    <t>YSGNPLDPPLR</t>
  </si>
  <si>
    <t>TLVLEGLEK</t>
  </si>
  <si>
    <t>Carnitine O-palmitoyltransferase 1, muscle isoform OS=Mus musculus GN=Cpt1b PE=2 SV=1</t>
  </si>
  <si>
    <t>Cpt1b</t>
  </si>
  <si>
    <t>SCTNESAAFVQAMMK</t>
  </si>
  <si>
    <t>ALLHGNCYNR</t>
  </si>
  <si>
    <t>SFTLISCK</t>
  </si>
  <si>
    <t>LPWDIPEQCR</t>
  </si>
  <si>
    <t>EAIENSYQVAK</t>
  </si>
  <si>
    <t>RPMLYSFQTSLPK</t>
  </si>
  <si>
    <t>QALLDIAELFK</t>
  </si>
  <si>
    <t>MSLDAIER</t>
  </si>
  <si>
    <t>LAMTGAGIDR</t>
  </si>
  <si>
    <t>DLEMQFQR</t>
  </si>
  <si>
    <t>ETDLLQHLSESR</t>
  </si>
  <si>
    <t>ILDDPSPPQPGEEK</t>
  </si>
  <si>
    <t>LAALTAGGR</t>
  </si>
  <si>
    <t>LGNAVHAMIMYR</t>
  </si>
  <si>
    <t>LPVPSVPATIHR</t>
  </si>
  <si>
    <t>QDLQDLFR</t>
  </si>
  <si>
    <t>YSSSETNAQR</t>
  </si>
  <si>
    <t>VEWAEAR</t>
  </si>
  <si>
    <t>6-phosphofructokinase, muscle type OS=Mus musculus GN=Pfkm PE=1 SV=3</t>
  </si>
  <si>
    <t>Pfkm</t>
  </si>
  <si>
    <t>IFANTPDSGCVLGMR</t>
  </si>
  <si>
    <t>GGLHTVAVMNVGAPAAGMNAAVR</t>
  </si>
  <si>
    <t>AIAVLTSGGDAQGMNAAVR</t>
  </si>
  <si>
    <t>ALVFQPVTELK</t>
  </si>
  <si>
    <t>ALVFQPVTELKDQTDFEHR</t>
  </si>
  <si>
    <t>missed K-D@11</t>
  </si>
  <si>
    <t>DLQVNVEHLVQK</t>
  </si>
  <si>
    <t>IGLIQGNR</t>
  </si>
  <si>
    <t>ITAEEATK</t>
  </si>
  <si>
    <t>IVEIVDAITTTAQSHQR</t>
  </si>
  <si>
    <t>NLEQISANITK</t>
  </si>
  <si>
    <t>NVLGHMQQGGSPTPFDR</t>
  </si>
  <si>
    <t>RFDEAIK</t>
  </si>
  <si>
    <t>SEWSDLLNDLQK</t>
  </si>
  <si>
    <t>SFMNNWEVYK</t>
  </si>
  <si>
    <t>TFVLEVMGR</t>
  </si>
  <si>
    <t>VGIFTGAR</t>
  </si>
  <si>
    <t>VLVVHDGFEGLAK</t>
  </si>
  <si>
    <t>VTVLGHVQR</t>
  </si>
  <si>
    <t>AMNWMSGK</t>
  </si>
  <si>
    <t>IPWIAPECVEDSK</t>
  </si>
  <si>
    <t>QKPNVVPVEK</t>
  </si>
  <si>
    <t>EGIDSDIGPFIK</t>
  </si>
  <si>
    <t>IGDFGLTK</t>
  </si>
  <si>
    <t>LIMEFLPSGSLK</t>
  </si>
  <si>
    <t>MIGPTHGQMTVTR</t>
  </si>
  <si>
    <t>NFQIEVQK</t>
  </si>
  <si>
    <t>NLYHENIVK</t>
  </si>
  <si>
    <t>NVLVESEHQVK</t>
  </si>
  <si>
    <t>QEGSEEGMYVLR</t>
  </si>
  <si>
    <t>TDNISFVLK</t>
  </si>
  <si>
    <t>YDPEGDNTGEQVAVK</t>
  </si>
  <si>
    <t>SEVLGGQK</t>
  </si>
  <si>
    <t>ELADLMTR</t>
  </si>
  <si>
    <t>GMDYLGSR</t>
  </si>
  <si>
    <t>Heat shock protein HSP 90-beta OS=Mus musculus GN=Hsp90ab1 PE=1 SV=3</t>
  </si>
  <si>
    <t>Hsp90ab1</t>
  </si>
  <si>
    <t>ADLINNLGTIAK</t>
  </si>
  <si>
    <t>TLTLVDTGIGMTK</t>
  </si>
  <si>
    <t>ALLFIPR</t>
  </si>
  <si>
    <t>DNSTMGYMMAK</t>
  </si>
  <si>
    <t>ELISNASDALDK</t>
  </si>
  <si>
    <t>ELISNASDALDKIR</t>
  </si>
  <si>
    <t>missed K-I@12</t>
  </si>
  <si>
    <t>EQVANSAFVER</t>
  </si>
  <si>
    <t>FYEAFSK</t>
  </si>
  <si>
    <t>GVVDSEDLPLNISR</t>
  </si>
  <si>
    <t>IDIIPNPQER</t>
  </si>
  <si>
    <t>LGLGIDEDEVTAEEPSAAVPDEIPPLEGDEDASR</t>
  </si>
  <si>
    <t>NPDDITQEEYGEFYK</t>
  </si>
  <si>
    <t>SLTNDWEDHLAVK</t>
  </si>
  <si>
    <t>YESLTDPSK</t>
  </si>
  <si>
    <t>YHTSQSGDEMTSLSEYVSR</t>
  </si>
  <si>
    <t>YIDQEELNK</t>
  </si>
  <si>
    <t>Calcium-binding mitochondrial carrier protein Aralar1 OS=Mus musculus GN=Slc25a12 PE=1 SV=1</t>
  </si>
  <si>
    <t>Slc25a12</t>
  </si>
  <si>
    <t>SGNGEVTFENVK</t>
  </si>
  <si>
    <t>DIEVTKEEFAQSAIR</t>
  </si>
  <si>
    <t>missed K-E@6</t>
  </si>
  <si>
    <t>FGLYLPK</t>
  </si>
  <si>
    <t>GLIPQLIGVAPEK</t>
  </si>
  <si>
    <t>GTGSVVGELMYK</t>
  </si>
  <si>
    <t>IADLPPANPDHIGGYR</t>
  </si>
  <si>
    <t>IAPLAEGALPYNLAELQR</t>
  </si>
  <si>
    <t>IVQLLAGVADQTK</t>
  </si>
  <si>
    <t>LATATFAGIENK</t>
  </si>
  <si>
    <t>LQVAGEITTGPR</t>
  </si>
  <si>
    <t>LTLADIER</t>
  </si>
  <si>
    <t>LTVNDFVR</t>
  </si>
  <si>
    <t>SPSVAVAQPK</t>
  </si>
  <si>
    <t>VGGINLLTAGALAGVPAASLVTPADVIK</t>
  </si>
  <si>
    <t>YEGFFGLYR</t>
  </si>
  <si>
    <t>YLGLYNDPNSNPK</t>
  </si>
  <si>
    <t>FKSPSVAVAQPK</t>
  </si>
  <si>
    <t>missed K-S@2</t>
  </si>
  <si>
    <t>Myosin-binding protein C, fast-type OS=Mus musculus GN=Mybpc2 PE=1 SV=1</t>
  </si>
  <si>
    <t>Mybpc2</t>
  </si>
  <si>
    <t>CFTELFVK</t>
  </si>
  <si>
    <t>CTLADDAAYEVAVQDEK</t>
  </si>
  <si>
    <t>IFSENICGLSDSPGVSK</t>
  </si>
  <si>
    <t>AAEQAVFK</t>
  </si>
  <si>
    <t>GDEVFTATEGR</t>
  </si>
  <si>
    <t>IAFQYGITDLR</t>
  </si>
  <si>
    <t>TSDFDTVFFVR</t>
  </si>
  <si>
    <t>TSDNSIVVVAGNK</t>
  </si>
  <si>
    <t>VTNPVGEDVASIFLR</t>
  </si>
  <si>
    <t>VVDVPDPPEAVR</t>
  </si>
  <si>
    <t>VVGVNIAGR</t>
  </si>
  <si>
    <t>ATP synthase subunit beta, mitochondrial OS=Mus musculus GN=Atp5b PE=1 SV=2</t>
  </si>
  <si>
    <t>Atp5b</t>
  </si>
  <si>
    <t>IMDPNIVGNEHYDVAR</t>
  </si>
  <si>
    <t>IMNVIGEPIDER</t>
  </si>
  <si>
    <t>AIAELGIYPAVDPLDSTSR</t>
  </si>
  <si>
    <t>EGNDLYHEMIESGVINLK</t>
  </si>
  <si>
    <t>FTQAGSEVSALLGR</t>
  </si>
  <si>
    <t>IGLFGGAGVGK</t>
  </si>
  <si>
    <t>IPSAVGYQPTLATDMGTMQER</t>
  </si>
  <si>
    <t>LVLEVAQHLGESTVR</t>
  </si>
  <si>
    <t>TIAMDGTEGLVR</t>
  </si>
  <si>
    <t>TVLIMELINNVAK</t>
  </si>
  <si>
    <t>VALTGLTVAEYFR</t>
  </si>
  <si>
    <t>VALVYGQMNEPPGAR</t>
  </si>
  <si>
    <t>VLDSGAPIK</t>
  </si>
  <si>
    <t>VLDSGAPIKIPVGPETLGR</t>
  </si>
  <si>
    <t>missed K-I@9</t>
  </si>
  <si>
    <t>VVDLLAPYAK</t>
  </si>
  <si>
    <t>Sarcoplasmic/endoplasmic reticulum calcium ATPase 2 OS=Mus musculus GN=Atp2a2 PE=1 SV=2</t>
  </si>
  <si>
    <t>Atp2a2</t>
  </si>
  <si>
    <t>DACLNAR</t>
  </si>
  <si>
    <t>ANACNSVIK</t>
  </si>
  <si>
    <t>AMGVVVATGVNTEIGK</t>
  </si>
  <si>
    <t>EFDELSPSAQR</t>
  </si>
  <si>
    <t>EWGSGSDTLR</t>
  </si>
  <si>
    <t>IEVASSVK</t>
  </si>
  <si>
    <t>IGIFGQDEDVTSK</t>
  </si>
  <si>
    <t>IRDEMVATEQER</t>
  </si>
  <si>
    <t>ISLPVILMDETLK</t>
  </si>
  <si>
    <t>MNVFDTELK</t>
  </si>
  <si>
    <t>RIGIFGQDEDVTSK</t>
  </si>
  <si>
    <t>SEIGIAMGSGTAVAK</t>
  </si>
  <si>
    <t>E3 ubiquitin-protein ligase RNF213 OS=Mus musculus GN=Rnf213 PE=2 SV=1</t>
  </si>
  <si>
    <t>Rnf213</t>
  </si>
  <si>
    <t>ALEDINELK</t>
  </si>
  <si>
    <t>EVIDMELTPER</t>
  </si>
  <si>
    <t>GVYVIEAPK</t>
  </si>
  <si>
    <t>IASVEYLQEVAR</t>
  </si>
  <si>
    <t>QLMATAESVFQK</t>
  </si>
  <si>
    <t>STIMASDVTK</t>
  </si>
  <si>
    <t>VSAEETADR</t>
  </si>
  <si>
    <t>YTAINEINK</t>
  </si>
  <si>
    <t>QLLQDISEPR</t>
  </si>
  <si>
    <t>Apoptosis-inducing factor 1, mitochondrial OS=Mus musculus GN=Aifm1 PE=1 SV=1</t>
  </si>
  <si>
    <t>Aifm1</t>
  </si>
  <si>
    <t>AIASATEGGSVPQIR</t>
  </si>
  <si>
    <t>DGEQHEDLNEVAK</t>
  </si>
  <si>
    <t>ELWFSDDPNVTK</t>
  </si>
  <si>
    <t>ILPQYLSNWTMEK</t>
  </si>
  <si>
    <t>KSQASGIEVIQLFPEK</t>
  </si>
  <si>
    <t>LAGENMTGAAK</t>
  </si>
  <si>
    <t>LNDGSQITFEK</t>
  </si>
  <si>
    <t>SATEQSGTGIR</t>
  </si>
  <si>
    <t>TGGLEIDSDFGGFR</t>
  </si>
  <si>
    <t>VLIVSEDPELPYMRPPLSK</t>
  </si>
  <si>
    <t>VMGLGLSPEEK</t>
  </si>
  <si>
    <t>VMPNAIVQSVGVSGGR</t>
  </si>
  <si>
    <t>VNAELQAR</t>
  </si>
  <si>
    <t>KVETDHIVTAVGLEPNVELAK</t>
  </si>
  <si>
    <t>missed K-V@1</t>
  </si>
  <si>
    <t>LLIGGGTAAFAAAR</t>
  </si>
  <si>
    <t>cleaved F-L@N-term</t>
  </si>
  <si>
    <t>3-ketoacyl-CoA thiolase, mitochondrial OS=Mus musculus GN=Acaa2 PE=1 SV=3</t>
  </si>
  <si>
    <t>Acaa2</t>
  </si>
  <si>
    <t>AANEAGYFNEEMAPIEVK</t>
  </si>
  <si>
    <t>ALDLDPSK</t>
  </si>
  <si>
    <t>DFSATDLTEFAAR</t>
  </si>
  <si>
    <t>DGTVTAGNASGVSDGAGAVIIASEDAVK</t>
  </si>
  <si>
    <t>DGTVTAGNASGVSDGAGAVIIASEDAVKK</t>
  </si>
  <si>
    <t>missed K-K@28</t>
  </si>
  <si>
    <t>DMDLIDVNEAFAPQFLSVQK</t>
  </si>
  <si>
    <t>GVFIVAAK</t>
  </si>
  <si>
    <t>LPMGMTAENLAAK</t>
  </si>
  <si>
    <t>RTPFGAYGGLLK</t>
  </si>
  <si>
    <t>missed R-T@1</t>
  </si>
  <si>
    <t>TNVSGGAIALGHPLGGSGSR</t>
  </si>
  <si>
    <t>TPFGAYGGLLK</t>
  </si>
  <si>
    <t>VGVPTETGALTLNR</t>
  </si>
  <si>
    <t>VPPETIDSVIVGNVMQSSSDAAYLAR</t>
  </si>
  <si>
    <t>YALQSQQR</t>
  </si>
  <si>
    <t>HNFTPLAR</t>
  </si>
  <si>
    <t>Interferon-induced very large GTPase 1 OS=Mus musculus GN=Gvin1 PE=1 SV=1</t>
  </si>
  <si>
    <t>Gvin1</t>
  </si>
  <si>
    <t>ILTLTSNLLEEPLSR</t>
  </si>
  <si>
    <t>LLDFMQTLSQK</t>
  </si>
  <si>
    <t>LLDFSQPNSVAELQETPR</t>
  </si>
  <si>
    <t>LLIEGDYK</t>
  </si>
  <si>
    <t>NSQEILDNQK</t>
  </si>
  <si>
    <t>NTQEVIAMSK</t>
  </si>
  <si>
    <t>SQIMNSLLSK</t>
  </si>
  <si>
    <t>SQYENQLLER</t>
  </si>
  <si>
    <t>TANDPVNYLER</t>
  </si>
  <si>
    <t>VGNDLSASK</t>
  </si>
  <si>
    <t>GAYMQLLK</t>
  </si>
  <si>
    <t>Cullin-associated NEDD8-dissociated protein 2 OS=Mus musculus GN=Cand2 PE=1 SV=2</t>
  </si>
  <si>
    <t>Cand2</t>
  </si>
  <si>
    <t>STGAFYISSLLEK</t>
  </si>
  <si>
    <t>AAAAYALGR</t>
  </si>
  <si>
    <t>ATDLDQEVK</t>
  </si>
  <si>
    <t>ATDLDQEVKER</t>
  </si>
  <si>
    <t>missed K-E@9</t>
  </si>
  <si>
    <t>AVAALLTNPEVR</t>
  </si>
  <si>
    <t>DTASGPSTDSMELS</t>
  </si>
  <si>
    <t>LLDPEPYVGEMSTATLAR</t>
  </si>
  <si>
    <t>LVFVNPPYLLPR</t>
  </si>
  <si>
    <t>QLAAGQPYTR</t>
  </si>
  <si>
    <t>SNPELTTLFESIQK</t>
  </si>
  <si>
    <t>SPTVADFSAQIR</t>
  </si>
  <si>
    <t>STVITAVK</t>
  </si>
  <si>
    <t>TVLLEALGSPSEDVR</t>
  </si>
  <si>
    <t>GADIMYTGTLDCWR</t>
  </si>
  <si>
    <t>EFNGLGDCLTK</t>
  </si>
  <si>
    <t>QIFLGGVDR</t>
  </si>
  <si>
    <t>GDQALSFLK</t>
  </si>
  <si>
    <t>cleaved M-G@N-term</t>
  </si>
  <si>
    <t>AAYFGVYDTAK</t>
  </si>
  <si>
    <t>DEGANAFFK</t>
  </si>
  <si>
    <t>GNLANVIR</t>
  </si>
  <si>
    <t>IAKDEGANAFFK</t>
  </si>
  <si>
    <t>missed K-D@3</t>
  </si>
  <si>
    <t>LLLQVQHASK</t>
  </si>
  <si>
    <t>TAVAPIER</t>
  </si>
  <si>
    <t>YFPTQALNFAFK</t>
  </si>
  <si>
    <t>GAWSNVLR</t>
  </si>
  <si>
    <t>Elongation factor 2 OS=Mus musculus GN=Eef2 PE=1 SV=2</t>
  </si>
  <si>
    <t>Eef2</t>
  </si>
  <si>
    <t>CLYASVLTAQPR</t>
  </si>
  <si>
    <t>ETVSEESNVLCLSK</t>
  </si>
  <si>
    <t>GEGQLSAAER</t>
  </si>
  <si>
    <t>GGGQIIPTAR</t>
  </si>
  <si>
    <t>GPLMMYISK</t>
  </si>
  <si>
    <t>QFAEMYVAK</t>
  </si>
  <si>
    <t>VFDAIMNFR</t>
  </si>
  <si>
    <t>VFSGVVSTGLK</t>
  </si>
  <si>
    <t>VNFTVDQIR</t>
  </si>
  <si>
    <t>TILMMGR</t>
  </si>
  <si>
    <t>SDPVVSYR</t>
  </si>
  <si>
    <t>NMSVIAHVDHGK</t>
  </si>
  <si>
    <t>Signal transducer and activator of transcription 1 OS=Mus musculus GN=Stat1 PE=1 SV=1</t>
  </si>
  <si>
    <t>Stat1</t>
  </si>
  <si>
    <t>SQWFELQQLDSK</t>
  </si>
  <si>
    <t>DQQPGTFLLR</t>
  </si>
  <si>
    <t>ELSAVTFPDIIR</t>
  </si>
  <si>
    <t>FNQAQEGNIQNTVMLDK</t>
  </si>
  <si>
    <t>GLNADQLSMLGEK</t>
  </si>
  <si>
    <t>LLGPNAGPDGLIPWTR</t>
  </si>
  <si>
    <t>MFLMLDNK</t>
  </si>
  <si>
    <t>TELISVSEVHPSR</t>
  </si>
  <si>
    <t>TLEELQDEYDFK</t>
  </si>
  <si>
    <t>VMAAENIPENPLK</t>
  </si>
  <si>
    <t>FTYEPDPITK</t>
  </si>
  <si>
    <t>KLEELEQK</t>
  </si>
  <si>
    <t>Trifunctional enzyme subunit alpha, mitochondrial OS=Mus musculus GN=Hadha PE=1 SV=1</t>
  </si>
  <si>
    <t>Hadha</t>
  </si>
  <si>
    <t>AGLEQGSDAGYLAESQK</t>
  </si>
  <si>
    <t>DTTASAVAVGLR</t>
  </si>
  <si>
    <t>DTTVTGLGR</t>
  </si>
  <si>
    <t>FGELALTK</t>
  </si>
  <si>
    <t>FVDLYGAQK</t>
  </si>
  <si>
    <t>ILQEGVDPK</t>
  </si>
  <si>
    <t>LTTYAMTVPFVR</t>
  </si>
  <si>
    <t>MGLVDQLVEPLGPGIK</t>
  </si>
  <si>
    <t>GLYPAPLK</t>
  </si>
  <si>
    <t>MVGVPAAFDMMLTGR</t>
  </si>
  <si>
    <t>ALTSFER</t>
  </si>
  <si>
    <t>Titin OS=Mus musculus GN=Ttn PE=1 SV=1</t>
  </si>
  <si>
    <t>Ttn</t>
  </si>
  <si>
    <t>AGEDVQLLIPFK</t>
  </si>
  <si>
    <t>FGISEPLTSPK</t>
  </si>
  <si>
    <t>LIVEELPVR</t>
  </si>
  <si>
    <t>LVENTEYEFR</t>
  </si>
  <si>
    <t>STGLTDGIAYEFR</t>
  </si>
  <si>
    <t>VLEADPYFTVK</t>
  </si>
  <si>
    <t>YGVSGSDQTLTIK</t>
  </si>
  <si>
    <t>FTNITGEK</t>
  </si>
  <si>
    <t>EIVTPVTVQDLR</t>
  </si>
  <si>
    <t>AAEVPAPIR</t>
  </si>
  <si>
    <t>VGVGPTIETK</t>
  </si>
  <si>
    <t>FISPLEDQTVK</t>
  </si>
  <si>
    <t>ATP-dependent RNA helicase DDX19A OS=Mus musculus GN=Ddx19a PE=2 SV=2</t>
  </si>
  <si>
    <t>Ddx19a</t>
  </si>
  <si>
    <t>VLVTTNVCAR</t>
  </si>
  <si>
    <t>ATDSWALAVDEQEAAVK</t>
  </si>
  <si>
    <t>cleaved M-A@N-term</t>
  </si>
  <si>
    <t>AAQSLLNK</t>
  </si>
  <si>
    <t>DPSSPLYSVK</t>
  </si>
  <si>
    <t>EEETLDTIK</t>
  </si>
  <si>
    <t>GLAVNMVDSK</t>
  </si>
  <si>
    <t>LDTDDLDEIEK</t>
  </si>
  <si>
    <t>LDTDDLDEIEKIAN</t>
  </si>
  <si>
    <t>missed K-I@11</t>
  </si>
  <si>
    <t>SNLVDNTNQVEVLQR</t>
  </si>
  <si>
    <t>TAAFVLAMLSR</t>
  </si>
  <si>
    <t>TASWLAAELSK</t>
  </si>
  <si>
    <t>VIEQMGK</t>
  </si>
  <si>
    <t>Stress-70 protein, mitochondrial OS=Mus musculus GN=Hspa9 PE=1 SV=3</t>
  </si>
  <si>
    <t>Hspa9</t>
  </si>
  <si>
    <t>ALLAGKDSETGENIR</t>
  </si>
  <si>
    <t>AQFEGIVTDLIK</t>
  </si>
  <si>
    <t>DAGQISGLNVLR</t>
  </si>
  <si>
    <t>ETGVDLTKDNMALQR</t>
  </si>
  <si>
    <t>LYSPSQIGAFVLMK</t>
  </si>
  <si>
    <t>QAASSLQQASLK</t>
  </si>
  <si>
    <t>SDIGEVILVGGMTR</t>
  </si>
  <si>
    <t>SQVFSTAADGQTQVEIK</t>
  </si>
  <si>
    <t>TTPSVVAFTADGER</t>
  </si>
  <si>
    <t>VINEPTAAALAYGLDK</t>
  </si>
  <si>
    <t>VQQTVQDLFGR</t>
  </si>
  <si>
    <t>VLENAEGAR</t>
  </si>
  <si>
    <t>Apoptotic protease-activating factor 1 OS=Mus musculus GN=Apaf1 PE=1 SV=3</t>
  </si>
  <si>
    <t>Apaf1</t>
  </si>
  <si>
    <t>DKSVTDSVMGPK</t>
  </si>
  <si>
    <t>DTDGGITSFVR</t>
  </si>
  <si>
    <t>GLQLIAGK</t>
  </si>
  <si>
    <t>LDQEESFSQR</t>
  </si>
  <si>
    <t>LPLNIEEAK</t>
  </si>
  <si>
    <t>SVLAAEAVR</t>
  </si>
  <si>
    <t>TLVSAGGYLK</t>
  </si>
  <si>
    <t>VWNVITGR</t>
  </si>
  <si>
    <t>SVTDSVMGPK</t>
  </si>
  <si>
    <t>LPLNIEEAKDR</t>
  </si>
  <si>
    <t>missed K-D@9</t>
  </si>
  <si>
    <t>Chaperone activity of bc1 complex-like, mitochondrial OS=Mus musculus GN=Adck3 PE=2 SV=2</t>
  </si>
  <si>
    <t>Adck3</t>
  </si>
  <si>
    <t>AMFEEAYSNYCR</t>
  </si>
  <si>
    <t>ELTLECDYQR</t>
  </si>
  <si>
    <t>QDQSSVGGLTAEDIEK</t>
  </si>
  <si>
    <t>cleaved H-Q@N-term</t>
  </si>
  <si>
    <t>Deamidated(Q)@3</t>
  </si>
  <si>
    <t>QSADFMPLK</t>
  </si>
  <si>
    <t>LGQMLSIQDDAFINPHLAK</t>
  </si>
  <si>
    <t>AAADQDREAVLKK</t>
  </si>
  <si>
    <t>missed R-E@7; missed K-K@12</t>
  </si>
  <si>
    <t>AVLDSSPFLSEANAER</t>
  </si>
  <si>
    <t>IHNLIPVMLK</t>
  </si>
  <si>
    <t>LIPPPEETYSLHR</t>
  </si>
  <si>
    <t>VALLDFGATR</t>
  </si>
  <si>
    <t>TLNSDLGPHWR</t>
  </si>
  <si>
    <t>Glyceraldehyde-3-phosphate dehydrogenase OS=Mus musculus GN=Gapdh PE=1 SV=2</t>
  </si>
  <si>
    <t>Gapdh</t>
  </si>
  <si>
    <t>VPTPNVSVVDLTCR</t>
  </si>
  <si>
    <t>Carbamidomethyl(C)@13</t>
  </si>
  <si>
    <t>IVSNASCTTNCLAPLAK</t>
  </si>
  <si>
    <t>Carbamidomethyl(C)@7; Carbamidomethyl(C)@11</t>
  </si>
  <si>
    <t>LVINGKPITIFQER</t>
  </si>
  <si>
    <t>LISWYDNEYGYSNR</t>
  </si>
  <si>
    <t>VVDLMAYMASKE</t>
  </si>
  <si>
    <t>missed K-E@11</t>
  </si>
  <si>
    <t>GAAQNIIPASTGAAK</t>
  </si>
  <si>
    <t>QASEGPLK</t>
  </si>
  <si>
    <t>VIISAPSADAPMFVMGVNHEK</t>
  </si>
  <si>
    <t>VVDLMAYMASK</t>
  </si>
  <si>
    <t>WGEAGAEYVVESTGVFTTMEK</t>
  </si>
  <si>
    <t>Kelch-like protein 41 OS=Mus musculus GN=Klhl41 PE=1 SV=1</t>
  </si>
  <si>
    <t>Klhl41</t>
  </si>
  <si>
    <t>LGLLLDCPR</t>
  </si>
  <si>
    <t>YASGASCLATR</t>
  </si>
  <si>
    <t>NLSEVFDCIR</t>
  </si>
  <si>
    <t>AGAGEVNGDVGDEDLLPGYLNDIPR</t>
  </si>
  <si>
    <t>EFAPTEVNDIWK</t>
  </si>
  <si>
    <t>EVALDNVDPAILDLIIK</t>
  </si>
  <si>
    <t>EYFLSEIEEEK</t>
  </si>
  <si>
    <t>TNKWEVMTEFPQER</t>
  </si>
  <si>
    <t>missed K-W@3</t>
  </si>
  <si>
    <t>Succinyl-CoA ligase [ADP-forming] subunit beta, mitochondrial OS=Mus musculus GN=Sucla2 PE=1 SV=2</t>
  </si>
  <si>
    <t>Sucla2</t>
  </si>
  <si>
    <t>ALIADSGLK</t>
  </si>
  <si>
    <t>AVSSQMIGQK</t>
  </si>
  <si>
    <t>EQAVTLAQK</t>
  </si>
  <si>
    <t>INFDSNSAYR</t>
  </si>
  <si>
    <t>LSEIVTLAK</t>
  </si>
  <si>
    <t>LYNLFLK</t>
  </si>
  <si>
    <t>SSDEAYAIAK</t>
  </si>
  <si>
    <t>YDATMVEINPMVEDSDGK</t>
  </si>
  <si>
    <t>IVFSPEEAK</t>
  </si>
  <si>
    <t>Regulator of nonsense transcripts 1 OS=Mus musculus GN=Upf1 PE=1 SV=2</t>
  </si>
  <si>
    <t>Upf1</t>
  </si>
  <si>
    <t>AGAKPDQIGIITPYEGQR</t>
  </si>
  <si>
    <t>AGLSQSLFER</t>
  </si>
  <si>
    <t>ALVEGPLNNLR</t>
  </si>
  <si>
    <t>ESQTQDNITVR</t>
  </si>
  <si>
    <t>FMTTAMYDAR</t>
  </si>
  <si>
    <t>IPSEQEQLR</t>
  </si>
  <si>
    <t>LKESQTQDNITVR</t>
  </si>
  <si>
    <t>YGVIIVGNPK</t>
  </si>
  <si>
    <t>NVFLLGFIPAK</t>
  </si>
  <si>
    <t>Leucine-rich repeat-containing protein 14 OS=Mus musculus GN=Lrrc14 PE=2 SV=1</t>
  </si>
  <si>
    <t>Lrrc14</t>
  </si>
  <si>
    <t>IHTQETEAGTQPLCR</t>
  </si>
  <si>
    <t>Carbamidomethyl(C)@14</t>
  </si>
  <si>
    <t>DSVVQAELR</t>
  </si>
  <si>
    <t>EALQSSVASPLR</t>
  </si>
  <si>
    <t>ELSMGSSLLSGR</t>
  </si>
  <si>
    <t>LSTESMQAVILGLTAR</t>
  </si>
  <si>
    <t>QPSVDGEDNFR</t>
  </si>
  <si>
    <t>VEAELHQLLLASGR</t>
  </si>
  <si>
    <t>YLGLYGNPLSMAGLK</t>
  </si>
  <si>
    <t>Immunity-related GTPase family M protein 1 OS=Mus musculus GN=Irgm1 PE=1 SV=1</t>
  </si>
  <si>
    <t>Irgm1</t>
  </si>
  <si>
    <t>DLSTSVLSEVR</t>
  </si>
  <si>
    <t>FYIVWTK</t>
  </si>
  <si>
    <t>LLELVYGIK</t>
  </si>
  <si>
    <t>LLQNIQENIR</t>
  </si>
  <si>
    <t>MLFLVAQDTK</t>
  </si>
  <si>
    <t>VIGHDEDASAPTGVVR</t>
  </si>
  <si>
    <t>SSFINALR</t>
  </si>
  <si>
    <t>Alpha-crystallin B chain OS=Mus musculus GN=Cryab PE=1 SV=2</t>
  </si>
  <si>
    <t>Cryab</t>
  </si>
  <si>
    <t>EEKPAVAAAPK</t>
  </si>
  <si>
    <t>APSWIDTGLSEMR</t>
  </si>
  <si>
    <t>Oxidation(M)@12</t>
  </si>
  <si>
    <t>MDIAIHHPWIR</t>
  </si>
  <si>
    <t>FSVNLDVK</t>
  </si>
  <si>
    <t>HEERQDEHGFISR</t>
  </si>
  <si>
    <t>missed R-Q@4</t>
  </si>
  <si>
    <t>HFSPEELK</t>
  </si>
  <si>
    <t>HFSPEELKVK</t>
  </si>
  <si>
    <t>missed K-V@8</t>
  </si>
  <si>
    <t>IPADVDPLTITSSLSSDGVLTVNGPR</t>
  </si>
  <si>
    <t>QDEHGFISR</t>
  </si>
  <si>
    <t>2',3'-cyclic-nucleotide 3'-phosphodiesterase OS=Mus musculus GN=Cnp PE=1 SV=3</t>
  </si>
  <si>
    <t>Cnp</t>
  </si>
  <si>
    <t>LDCAQLK</t>
  </si>
  <si>
    <t>AAGAEEYAQQEVVKR</t>
  </si>
  <si>
    <t>missed K-R@14</t>
  </si>
  <si>
    <t>ADFSEAYK</t>
  </si>
  <si>
    <t>AGQVFLEELGNHK</t>
  </si>
  <si>
    <t>GGSQGEAVGELPR</t>
  </si>
  <si>
    <t>LELVSYFGK</t>
  </si>
  <si>
    <t>VLVLDDTNHER</t>
  </si>
  <si>
    <t>NQWQLSADDLKK</t>
  </si>
  <si>
    <t>missed K-K@11</t>
  </si>
  <si>
    <t>AIFTGYYGK</t>
  </si>
  <si>
    <t>Dual specificity mitogen-activated protein kinase kinase 3 OS=Mus musculus GN=Map2k3 PE=1 SV=2</t>
  </si>
  <si>
    <t>Map2k3</t>
  </si>
  <si>
    <t>MCDFGISGYLVDSVAK</t>
  </si>
  <si>
    <t>QVVEEPSPQLPADQFSPEFVDFTSQCLR</t>
  </si>
  <si>
    <t>Carbamidomethyl(C)@26</t>
  </si>
  <si>
    <t>ISCVSKPPVSNPTPPR</t>
  </si>
  <si>
    <t>TMDAGCKPY</t>
  </si>
  <si>
    <t>cleaved Y-M@C-term</t>
  </si>
  <si>
    <t>MESPAASPPASLPQTK</t>
  </si>
  <si>
    <t>DVKPSNVLINK</t>
  </si>
  <si>
    <t>GAYGVVEK</t>
  </si>
  <si>
    <t>TDIAAFVK</t>
  </si>
  <si>
    <t>TFITIGDR</t>
  </si>
  <si>
    <t>Tubulin beta-6 chain OS=Mus musculus GN=Tubb6 PE=1 SV=1</t>
  </si>
  <si>
    <t>Tubb6</t>
  </si>
  <si>
    <t>EIVHIQAGQCGNQIGTK</t>
  </si>
  <si>
    <t>VAVCDIPPR</t>
  </si>
  <si>
    <t>AALVDLEPGTMDSVR</t>
  </si>
  <si>
    <t>ALTVPELTQQMFDAK</t>
  </si>
  <si>
    <t>EVDEQMLAIQNK</t>
  </si>
  <si>
    <t>ISEQFSAMFR</t>
  </si>
  <si>
    <t>ISVYYNESSSK</t>
  </si>
  <si>
    <t>ISVYYNESSSKK</t>
  </si>
  <si>
    <t>YLTVATVFR</t>
  </si>
  <si>
    <t>26S protease regulatory subunit 7 OS=Mus musculus GN=Psmc2 PE=1 SV=5</t>
  </si>
  <si>
    <t>Psmc2</t>
  </si>
  <si>
    <t>ALDEGDIALLK</t>
  </si>
  <si>
    <t>FDDGAGGDNEVQR</t>
  </si>
  <si>
    <t>FVNLGIEPPK</t>
  </si>
  <si>
    <t>FVVDLSDQVAPTDIEEGMR</t>
  </si>
  <si>
    <t>IINADSEDPK</t>
  </si>
  <si>
    <t>PDYLGADQR</t>
  </si>
  <si>
    <t>cleaved M-P@N-term</t>
  </si>
  <si>
    <t>VIGSELVQK</t>
  </si>
  <si>
    <t>Dynamin-2 OS=Mus musculus GN=Dnm2 PE=1 SV=2</t>
  </si>
  <si>
    <t>Dnm2</t>
  </si>
  <si>
    <t>ESSLILAVTPANMDLANSDALK</t>
  </si>
  <si>
    <t>GISPVPINLR</t>
  </si>
  <si>
    <t>GYIGVVNR</t>
  </si>
  <si>
    <t>IEGSGDQVDTLELSGGAR</t>
  </si>
  <si>
    <t>LDLMDEGTDAR</t>
  </si>
  <si>
    <t>RIEGSGDQVDTLELSGGAR</t>
  </si>
  <si>
    <t>SSVLENFVGR</t>
  </si>
  <si>
    <t>VPVGDQPPDIEYQIK</t>
  </si>
  <si>
    <t>Ribosomal protein S6 kinase alpha-3 OS=Mus musculus GN=Rps6ka3 PE=1 SV=2</t>
  </si>
  <si>
    <t>Rps6ka3</t>
  </si>
  <si>
    <t>ADPSQFELLK</t>
  </si>
  <si>
    <t>DLKPSNILYVDESGNPESIR</t>
  </si>
  <si>
    <t>EVMFTEEDVK</t>
  </si>
  <si>
    <t>GAMAATYSALNR</t>
  </si>
  <si>
    <t>LGAGPDGVEEIKR</t>
  </si>
  <si>
    <t>missed K-R@12</t>
  </si>
  <si>
    <t>VLGQGSFGK</t>
  </si>
  <si>
    <t>YGQHPNIITLK</t>
  </si>
  <si>
    <t>NQSPVLEPVGR</t>
  </si>
  <si>
    <t>Striated muscle-specific serine/threonine-protein kinase OS=Mus musculus GN=Speg PE=1 SV=2</t>
  </si>
  <si>
    <t>Speg</t>
  </si>
  <si>
    <t>AVGPPPATPPR</t>
  </si>
  <si>
    <t>GGLGEGEYAQR</t>
  </si>
  <si>
    <t>GLLATQQAEPSPPSIVVTPSEPR</t>
  </si>
  <si>
    <t>GTPDSPAQPAAAPR</t>
  </si>
  <si>
    <t>LLEDVEVLEGR</t>
  </si>
  <si>
    <t>TGTLEFMAPEMVK</t>
  </si>
  <si>
    <t>VLQEYEVLR</t>
  </si>
  <si>
    <t>Carbamidomethyl(C)@5; Deamidated(N)@10</t>
  </si>
  <si>
    <t>Deamidated(N)@9</t>
  </si>
  <si>
    <t>QKHQSVFTVTR</t>
  </si>
  <si>
    <t>missed K-H@2</t>
  </si>
  <si>
    <t>RuvB-like 1 OS=Mus musculus GN=Ruvbl1 PE=1 SV=1</t>
  </si>
  <si>
    <t>Ruvbl1</t>
  </si>
  <si>
    <t>ALESSIAPIVIFASNR</t>
  </si>
  <si>
    <t>AVLLAGPPGTGK</t>
  </si>
  <si>
    <t>GLGLDESGLAK</t>
  </si>
  <si>
    <t>GTEDITSPHGIPLDLLDR</t>
  </si>
  <si>
    <t>QAASGLVGQENAR</t>
  </si>
  <si>
    <t>TALALAIAQELGSK</t>
  </si>
  <si>
    <t>YSVQLLTPANLLAK</t>
  </si>
  <si>
    <t>Bifunctional glutamate/proline--tRNA ligase OS=Mus musculus GN=Eprs PE=1 SV=4</t>
  </si>
  <si>
    <t>Eprs</t>
  </si>
  <si>
    <t>DQDVEPGAPSMGAK</t>
  </si>
  <si>
    <t>SSSNTVESTSLYNK</t>
  </si>
  <si>
    <t>VAVQGDVVR</t>
  </si>
  <si>
    <t>VIDPVAPR</t>
  </si>
  <si>
    <t>VYEELLAIPVVR</t>
  </si>
  <si>
    <t>LNLNNTVLSK</t>
  </si>
  <si>
    <t>FVELPGAEMGK</t>
  </si>
  <si>
    <t>ATPase family AAA domain-containing protein 3 OS=Mus musculus GN=Atad3 PE=1 SV=1</t>
  </si>
  <si>
    <t>Atad3</t>
  </si>
  <si>
    <t>EALSLAQMQEQTLQLEQQSK</t>
  </si>
  <si>
    <t>NVLMYGPPGTGK</t>
  </si>
  <si>
    <t>TAGTLLGEGFR</t>
  </si>
  <si>
    <t>VAQFDYGK</t>
  </si>
  <si>
    <t>VFDWASTSR</t>
  </si>
  <si>
    <t>ISVLEALR</t>
  </si>
  <si>
    <t>LKEYEAAVEQLK</t>
  </si>
  <si>
    <t>Heat shock 70 kDa protein 1A OS=Mus musculus GN=Hspa1a PE=1 SV=2; Heat shock 70 kDa protein 1B OS=Mus musculus GN=Hspa1b PE=1 SV=3</t>
  </si>
  <si>
    <t>Hspa1a</t>
  </si>
  <si>
    <t>ATAGDTHLGGEDFDNR</t>
  </si>
  <si>
    <t>DAGVIAGLNVLR</t>
  </si>
  <si>
    <t>IINEPTAAAIAYGLDR</t>
  </si>
  <si>
    <t>NALESYAFNMK</t>
  </si>
  <si>
    <t>NQVALNPQNTVFDAK</t>
  </si>
  <si>
    <t>SFFPEEISSMVLTK</t>
  </si>
  <si>
    <t>DNNLLGR</t>
  </si>
  <si>
    <t>ATP-binding cassette sub-family F member 2 OS=Mus musculus GN=Abcf2 PE=2 SV=1</t>
  </si>
  <si>
    <t>Abcf2</t>
  </si>
  <si>
    <t>VALVGPNGAGK</t>
  </si>
  <si>
    <t>YGLIGLNGIGK</t>
  </si>
  <si>
    <t>ETTGDGEVDLLTK</t>
  </si>
  <si>
    <t>LLTGELLPTDGMIR</t>
  </si>
  <si>
    <t>MMASGLTER</t>
  </si>
  <si>
    <t>SMLLSAIGK</t>
  </si>
  <si>
    <t>26S protease regulatory subunit 8 OS=Mus musculus GN=Psmc5 PE=1 SV=1</t>
  </si>
  <si>
    <t>Psmc5</t>
  </si>
  <si>
    <t>GVCTEAGMYALR</t>
  </si>
  <si>
    <t>ALDGPEQMELEEGK</t>
  </si>
  <si>
    <t>IAELMPGASGAEVK</t>
  </si>
  <si>
    <t>LEGGSGGDSEVQR</t>
  </si>
  <si>
    <t>VPDSTYEMIGGLDK</t>
  </si>
  <si>
    <t>ELFVMAR</t>
  </si>
  <si>
    <t>RuvB-like 2 OS=Mus musculus GN=Ruvbl2 PE=2 SV=3</t>
  </si>
  <si>
    <t>Ruvbl2</t>
  </si>
  <si>
    <t>ALESDMAPVLIMATNR</t>
  </si>
  <si>
    <t>AVLIAGQPGTGK</t>
  </si>
  <si>
    <t>GLGLDDALEPR</t>
  </si>
  <si>
    <t>LLIVSTSPYSEK</t>
  </si>
  <si>
    <t>TTEMETIYDLGTK</t>
  </si>
  <si>
    <t>VYSLFLDESR</t>
  </si>
  <si>
    <t>IGLETSLR</t>
  </si>
  <si>
    <t>Sodium/potassium-transporting ATPase subunit alpha-2 OS=Mus musculus GN=Atp1a2 PE=1 SV=1</t>
  </si>
  <si>
    <t>Atp1a2</t>
  </si>
  <si>
    <t>DTAGDASESALLK</t>
  </si>
  <si>
    <t>GIVIATGDR</t>
  </si>
  <si>
    <t>LNIPVSQVNPR</t>
  </si>
  <si>
    <t>SPTWTALSR</t>
  </si>
  <si>
    <t>VAEIPFNSTNK</t>
  </si>
  <si>
    <t>AAVPDAVGK</t>
  </si>
  <si>
    <t>ATP-dependent Clp protease ATP-binding subunit clpX-like, mitochondrial OS=Mus musculus GN=Clpx PE=1 SV=2</t>
  </si>
  <si>
    <t>Clpx</t>
  </si>
  <si>
    <t>DVGGEGVQQGLLK</t>
  </si>
  <si>
    <t>IYNNIPANLR</t>
  </si>
  <si>
    <t>LLEGTIVNVPEK</t>
  </si>
  <si>
    <t>SNILLLGPTGSGK</t>
  </si>
  <si>
    <t>TLLAQTLAK</t>
  </si>
  <si>
    <t>TLVQILTEPR</t>
  </si>
  <si>
    <t>YLGFGTPSNLGK</t>
  </si>
  <si>
    <t>26S proteasome non-ATPase regulatory subunit 2 OS=Mus musculus GN=Psmd2 PE=1 SV=1</t>
  </si>
  <si>
    <t>Psmd2</t>
  </si>
  <si>
    <t>AVPLALALISVSNPR</t>
  </si>
  <si>
    <t>FGGSGSQVDSAR</t>
  </si>
  <si>
    <t>VGQAVDVVGQAGKPK</t>
  </si>
  <si>
    <t>YLYSSEDYIK</t>
  </si>
  <si>
    <t>LNILDTLSK</t>
  </si>
  <si>
    <t>60 kDa heat shock protein, mitochondrial OS=Mus musculus GN=Hspd1 PE=1 SV=1</t>
  </si>
  <si>
    <t>Hspd1</t>
  </si>
  <si>
    <t>GYISPYFINTSK</t>
  </si>
  <si>
    <t>LVQDVANNTNEEAGDGTTTATVLAR</t>
  </si>
  <si>
    <t>NAGVEGSLIVEK</t>
  </si>
  <si>
    <t>TLNDELEIIEGMK</t>
  </si>
  <si>
    <t>TVIIEQSWGSPK</t>
  </si>
  <si>
    <t>VTDALNATR</t>
  </si>
  <si>
    <t>GLCGAIHSSVAK</t>
  </si>
  <si>
    <t>THSDQFLVSFK</t>
  </si>
  <si>
    <t>MTAMDNASK</t>
  </si>
  <si>
    <t>VPGLYYFTYH</t>
  </si>
  <si>
    <t>VPGLYYFTYHASSR</t>
  </si>
  <si>
    <t>Actin, cytoplasmic 2 OS=Mus musculus GN=Actg1 PE=1 SV=1</t>
  </si>
  <si>
    <t>Actg1</t>
  </si>
  <si>
    <t>QEYDESGPSIVHR</t>
  </si>
  <si>
    <t>DLYANTVLSGGTTMYPGIADR</t>
  </si>
  <si>
    <t>EEEIAALVIDNGSGMCK</t>
  </si>
  <si>
    <t>Protein Terminal Acetyl@N-term; Carbamidomethyl(C)@16</t>
  </si>
  <si>
    <t>cleaved M-E@N-term</t>
  </si>
  <si>
    <t>GYSFTTTAER</t>
  </si>
  <si>
    <t>KDLYANTVLSGGTTMYPGIADR</t>
  </si>
  <si>
    <t>TTGIVMDSGDGVTHTVPIYEGYALPH</t>
  </si>
  <si>
    <t>VAPEEHPVLLTEAPLNPK</t>
  </si>
  <si>
    <t>GLFQVLAGGTVLQLR</t>
  </si>
  <si>
    <t>IYQGTEADSIFSGFLIFPSA</t>
  </si>
  <si>
    <t>Succinyl-CoA ligase [GDP-forming] subunit beta, mitochondrial OS=Mus musculus GN=Suclg2 PE=2 SV=3</t>
  </si>
  <si>
    <t>Suclg2</t>
  </si>
  <si>
    <t>INFDDNAEFR</t>
  </si>
  <si>
    <t>LEGTNVQEAQNILK</t>
  </si>
  <si>
    <t>MAENLGFLGSLK</t>
  </si>
  <si>
    <t>SSGLPITSAVDLEDAAK</t>
  </si>
  <si>
    <t>VVGELAQQMIGYNLATK</t>
  </si>
  <si>
    <t>EAQVYEAFK</t>
  </si>
  <si>
    <t>EQIDIFEGIK</t>
  </si>
  <si>
    <t>DnaJ homolog subfamily A member 2 OS=Mus musculus GN=Dnaja2 PE=1 SV=1</t>
  </si>
  <si>
    <t>Dnaja2</t>
  </si>
  <si>
    <t>NVLCSACSGQGGK</t>
  </si>
  <si>
    <t>Carbamidomethyl(C)@4; Carbamidomethyl(C)@7</t>
  </si>
  <si>
    <t>VIEPGCVR</t>
  </si>
  <si>
    <t>VSLEDLYNGK</t>
  </si>
  <si>
    <t>DGNDLHMTYK</t>
  </si>
  <si>
    <t>LYDILGVPPGASENELKK</t>
  </si>
  <si>
    <t>missed K-K@17</t>
  </si>
  <si>
    <t>RGEDMMHPLK</t>
  </si>
  <si>
    <t>missed R-G@1</t>
  </si>
  <si>
    <t>Coatomer subunit alpha OS=Mus musculus GN=Copa PE=1 SV=2</t>
  </si>
  <si>
    <t>Copa</t>
  </si>
  <si>
    <t>DADSITLFDVQQK</t>
  </si>
  <si>
    <t>GITGVDLFGTTDAVVK</t>
  </si>
  <si>
    <t>LLELGPKPEVAQQTR</t>
  </si>
  <si>
    <t>TLDLPIYVTR</t>
  </si>
  <si>
    <t>YAVTTGDHGIIR</t>
  </si>
  <si>
    <t>DVAVMQLR</t>
  </si>
  <si>
    <t>T-complex protein 1 subunit theta OS=Mus musculus GN=Cct8 PE=1 SV=3</t>
  </si>
  <si>
    <t>Cct8</t>
  </si>
  <si>
    <t>DVDEVSSLLR</t>
  </si>
  <si>
    <t>FAEAFEAIPR</t>
  </si>
  <si>
    <t>GSTDNLMDDIER</t>
  </si>
  <si>
    <t>LATNAAVTVLR</t>
  </si>
  <si>
    <t>LFVTNDAATILR</t>
  </si>
  <si>
    <t>LVPGGGATEIELAK</t>
  </si>
  <si>
    <t>AMP deaminase 1 OS=Mus musculus GN=Ampd1 PE=2 SV=1</t>
  </si>
  <si>
    <t>Ampd1</t>
  </si>
  <si>
    <t>AGVIYIYPDEAAANR</t>
  </si>
  <si>
    <t>HITGFDSVDDESK</t>
  </si>
  <si>
    <t>NIDGEALVGNESFYPVFTPPPK</t>
  </si>
  <si>
    <t>NPFLDFLQK</t>
  </si>
  <si>
    <t>TVNLSIPQSETSSTK</t>
  </si>
  <si>
    <t>DNA damage-binding protein 1 OS=Mus musculus GN=Ddb1 PE=1 SV=2</t>
  </si>
  <si>
    <t>Ddb1</t>
  </si>
  <si>
    <t>LLASINSTVR</t>
  </si>
  <si>
    <t>QSGESIDIITR</t>
  </si>
  <si>
    <t>LGDSQLVK</t>
  </si>
  <si>
    <t>NADH dehydrogenase [ubiquinone] 1 alpha subcomplex subunit 4 OS=Mus musculus GN=Ndufa4 PE=1 SV=2</t>
  </si>
  <si>
    <t>Ndufa4</t>
  </si>
  <si>
    <t>LALFNPDVSWDR</t>
  </si>
  <si>
    <t>Dioxidation(W)@10</t>
  </si>
  <si>
    <t>FYSVNVDYSK</t>
  </si>
  <si>
    <t>KNNPEPWNK</t>
  </si>
  <si>
    <t>LGPNEQYK</t>
  </si>
  <si>
    <t>RQILGQAK</t>
  </si>
  <si>
    <t>cleaved L-R@N-term; missed R-Q@1</t>
  </si>
  <si>
    <t>NNPEPWNK</t>
  </si>
  <si>
    <t>Trifunctional enzyme subunit beta, mitochondrial OS=Mus musculus GN=Hadhb PE=1 SV=1</t>
  </si>
  <si>
    <t>Hadhb</t>
  </si>
  <si>
    <t>DFIYVSQDPK</t>
  </si>
  <si>
    <t>DQLLLGPTYATPK</t>
  </si>
  <si>
    <t>LAAAFAVSR</t>
  </si>
  <si>
    <t>MEQDEYALR</t>
  </si>
  <si>
    <t>NIVVVEGVR</t>
  </si>
  <si>
    <t>LVMAAANR</t>
  </si>
  <si>
    <t>26S protease regulatory subunit 10B OS=Mus musculus GN=Psmc6 PE=1 SV=1</t>
  </si>
  <si>
    <t>Psmc6</t>
  </si>
  <si>
    <t>GCLLYGPPGTGK</t>
  </si>
  <si>
    <t>LSDGFNGADLR</t>
  </si>
  <si>
    <t>ALQSVGQIVGEVLK</t>
  </si>
  <si>
    <t>HGEIDYEAIVK</t>
  </si>
  <si>
    <t>VALDMTTLTIMR</t>
  </si>
  <si>
    <t>VVSSSIVDK</t>
  </si>
  <si>
    <t>T-complex protein 1 subunit alpha OS=Mus musculus GN=Tcp1 PE=1 SV=3</t>
  </si>
  <si>
    <t>Tcp1</t>
  </si>
  <si>
    <t>AFHNEAQVNPER</t>
  </si>
  <si>
    <t>SLLVIPNTLAVNAAQDSTDLVAK</t>
  </si>
  <si>
    <t>SQNVMAAASIANIVK</t>
  </si>
  <si>
    <t>SSFGPVGLDK</t>
  </si>
  <si>
    <t>YFVEAGAMAVR</t>
  </si>
  <si>
    <t>60S acidic ribosomal protein P0 OS=Mus musculus GN=Rplp0 PE=1 SV=3</t>
  </si>
  <si>
    <t>Rplp0</t>
  </si>
  <si>
    <t>AGAIAPCEVTVPAQNTGLGPEK</t>
  </si>
  <si>
    <t>AFLADPSAFAAAAPAAAATTAAPAAAAAPAK</t>
  </si>
  <si>
    <t>GHLENNPALEK</t>
  </si>
  <si>
    <t>GNVGFVFTK</t>
  </si>
  <si>
    <t>IIQLLDDYPK</t>
  </si>
  <si>
    <t>TSFFQALGITTK</t>
  </si>
  <si>
    <t>Phosphate carrier protein, mitochondrial OS=Mus musculus GN=Slc25a3 PE=1 SV=1</t>
  </si>
  <si>
    <t>Slc25a3</t>
  </si>
  <si>
    <t>GSTASQVLQR</t>
  </si>
  <si>
    <t>IQTQPGYANTLR</t>
  </si>
  <si>
    <t>MYKEEGLNAFYK</t>
  </si>
  <si>
    <t>LPRPPPPEMPESLK</t>
  </si>
  <si>
    <t>GVAPLWMR</t>
  </si>
  <si>
    <t>TVEALYK</t>
  </si>
  <si>
    <t>RAF proto-oncogene serine/threonine-protein kinase OS=Mus musculus GN=Raf1 PE=1 SV=2</t>
  </si>
  <si>
    <t>Raf1</t>
  </si>
  <si>
    <t>QTAQGMDYLHAK</t>
  </si>
  <si>
    <t>GYASPDLSR</t>
  </si>
  <si>
    <t>IGDFGLATVK</t>
  </si>
  <si>
    <t>IGSGSFGTVYK</t>
  </si>
  <si>
    <t>VVDPTPEQLQAFR</t>
  </si>
  <si>
    <t>Mitochondrial 2-oxoglutarate/malate carrier protein OS=Mus musculus GN=Slc25a11 PE=1 SV=3</t>
  </si>
  <si>
    <t>Slc25a11</t>
  </si>
  <si>
    <t>NGLDVLLK</t>
  </si>
  <si>
    <t>AVVVNAAQLASYSQSK</t>
  </si>
  <si>
    <t>GIYTGLSAGLLR</t>
  </si>
  <si>
    <t>LTGADGTPPGFLLK</t>
  </si>
  <si>
    <t>NVFNALVR</t>
  </si>
  <si>
    <t>Sulfide:quinone oxidoreductase, mitochondrial OS=Mus musculus GN=Sqrdl PE=2 SV=3</t>
  </si>
  <si>
    <t>Sqrdl</t>
  </si>
  <si>
    <t>STLSVIPSGVQWIQDR</t>
  </si>
  <si>
    <t>TAAAVAAQSGILDR</t>
  </si>
  <si>
    <t>VGAENVAIVEPSER</t>
  </si>
  <si>
    <t>YADALQEIIR</t>
  </si>
  <si>
    <t>IMYLSEAYFR</t>
  </si>
  <si>
    <t>IGSNYSVK</t>
  </si>
  <si>
    <t>Heat shock protein beta-1 OS=Mus musculus GN=Hspb1 PE=1 SV=3</t>
  </si>
  <si>
    <t>Hspb1</t>
  </si>
  <si>
    <t>EGVVEITGK</t>
  </si>
  <si>
    <t>KYTLPPGVDPTLVSSSLSPEGTLTVEAPLPK</t>
  </si>
  <si>
    <t>LFDQAFGVPR</t>
  </si>
  <si>
    <t>QLSSGVSEIR</t>
  </si>
  <si>
    <t>SPSWEPFR</t>
  </si>
  <si>
    <t>Tubulin alpha-4A chain OS=Mus musculus GN=Tuba4a PE=1 SV=1</t>
  </si>
  <si>
    <t>Tuba4a</t>
  </si>
  <si>
    <t>SIQFVDWCPTGFK</t>
  </si>
  <si>
    <t>AVFVDLEPTVIDEIR</t>
  </si>
  <si>
    <t>DVNAAIAAIK</t>
  </si>
  <si>
    <t>LISQIVSSITASLR</t>
  </si>
  <si>
    <t>EIIDPVLDR</t>
  </si>
  <si>
    <t>Heat shock 70 kDa protein 12B OS=Mus musculus GN=Hspa12b PE=1 SV=1</t>
  </si>
  <si>
    <t>Hspa12b</t>
  </si>
  <si>
    <t>EAAYLAGLVSR</t>
  </si>
  <si>
    <t>GAVLFGQAPGVVR</t>
  </si>
  <si>
    <t>IFGEDFIAK</t>
  </si>
  <si>
    <t>SPLTYGVGVLNR</t>
  </si>
  <si>
    <t>VTAVDVSTNR</t>
  </si>
  <si>
    <t>ADP/ATP translocase 2 OS=Mus musculus GN=Slc25a5 PE=1 SV=3</t>
  </si>
  <si>
    <t>Slc25a5</t>
  </si>
  <si>
    <t>GLGDCLVK</t>
  </si>
  <si>
    <t>QIFLGGVDKR</t>
  </si>
  <si>
    <t>missed K-R@9</t>
  </si>
  <si>
    <t>TDAAVSFAK</t>
  </si>
  <si>
    <t>AAYFGIYDTAK</t>
  </si>
  <si>
    <t>DFLAGGVAAAISK</t>
  </si>
  <si>
    <t>D-beta-hydroxybutyrate dehydrogenase, mitochondrial OS=Mus musculus GN=Bdh1 PE=1 SV=2</t>
  </si>
  <si>
    <t>Bdh1</t>
  </si>
  <si>
    <t>SPYCITK</t>
  </si>
  <si>
    <t>FGIEAFSDCLR</t>
  </si>
  <si>
    <t>VSVVEPGNFIAATSLYSPER</t>
  </si>
  <si>
    <t>VVNISSMLGR</t>
  </si>
  <si>
    <t>MQIMTHFPGAISDK</t>
  </si>
  <si>
    <t>Enoyl-CoA delta isomerase 1, mitochondrial OS=Mus musculus GN=Eci1 PE=2 SV=2</t>
  </si>
  <si>
    <t>Eci1</t>
  </si>
  <si>
    <t>ALQLGTLFSPAEALK</t>
  </si>
  <si>
    <t>EADIQNFTSFISK</t>
  </si>
  <si>
    <t>VGVVDEVVPEDQVHSK</t>
  </si>
  <si>
    <t>VLVETEGPAGVAVMK</t>
  </si>
  <si>
    <t>DMYVNTIGHR</t>
  </si>
  <si>
    <t>Myomesin-1 OS=Mus musculus GN=Myom1 PE=1 SV=2</t>
  </si>
  <si>
    <t>Myom1</t>
  </si>
  <si>
    <t>DYVPTEDSPR</t>
  </si>
  <si>
    <t>VLGGLPDVVTIQEGK</t>
  </si>
  <si>
    <t>VNTELPVK</t>
  </si>
  <si>
    <t>TPVTGYFVDLK</t>
  </si>
  <si>
    <t>EVVGEVPGK</t>
  </si>
  <si>
    <t>Electron transfer flavoprotein subunit beta OS=Mus musculus GN=Etfb PE=1 SV=3</t>
  </si>
  <si>
    <t>Etfb</t>
  </si>
  <si>
    <t>AGDLGVDLTSK</t>
  </si>
  <si>
    <t>SGVVTDGVK</t>
  </si>
  <si>
    <t>TALAMGADR</t>
  </si>
  <si>
    <t>VDLLFLGK</t>
  </si>
  <si>
    <t>VETTEDLVAK</t>
  </si>
  <si>
    <t>Glycerol-3-phosphate dehydrogenase 1-like protein OS=Mus musculus GN=Gpd1l PE=1 SV=2</t>
  </si>
  <si>
    <t>Gpd1l</t>
  </si>
  <si>
    <t>ICDEITGR</t>
  </si>
  <si>
    <t>FCETTIGSK</t>
  </si>
  <si>
    <t>GIDEGPDGLK</t>
  </si>
  <si>
    <t>ALGITLIK</t>
  </si>
  <si>
    <t>LQGPQTSAEVYR</t>
  </si>
  <si>
    <t>IGEHTPSALAIMENANVLAR</t>
  </si>
  <si>
    <t>Tubulin beta-5 chain OS=Mus musculus GN=Tubb5 PE=1 SV=1</t>
  </si>
  <si>
    <t>Tubb5</t>
  </si>
  <si>
    <t>ALTVPELTQQVFDAK</t>
  </si>
  <si>
    <t>MAVTFIGNSTAIQELFK</t>
  </si>
  <si>
    <t>ISVYYNEATGGK</t>
  </si>
  <si>
    <t>YLTVAAVFR</t>
  </si>
  <si>
    <t>Periostin OS=Mus musculus GN=Postn PE=1 SV=2</t>
  </si>
  <si>
    <t>Postn</t>
  </si>
  <si>
    <t>AAAITSDLLESLGR</t>
  </si>
  <si>
    <t>DGHFTLFAPTNEAFEK</t>
  </si>
  <si>
    <t>GFEPGVTNILK</t>
  </si>
  <si>
    <t>IIDGVPVEITEK</t>
  </si>
  <si>
    <t>Prolargin OS=Mus musculus GN=Prelp PE=2 SV=2</t>
  </si>
  <si>
    <t>Prelp</t>
  </si>
  <si>
    <t>ISNVPAISNK</t>
  </si>
  <si>
    <t>LPSLAFLYMEK</t>
  </si>
  <si>
    <t>LSQNLISR</t>
  </si>
  <si>
    <t>NQLEEVPSALPR</t>
  </si>
  <si>
    <t>26S protease regulatory subunit 6A OS=Mus musculus GN=Psmc3 PE=1 SV=2</t>
  </si>
  <si>
    <t>Psmc3</t>
  </si>
  <si>
    <t>MSTEEIVQR</t>
  </si>
  <si>
    <t>VDILDPALLR</t>
  </si>
  <si>
    <t>GVLMYGPPGTGK</t>
  </si>
  <si>
    <t>DSYLILETLPTEYDSR</t>
  </si>
  <si>
    <t>AMEVDERPTEQYSDIGGLDK</t>
  </si>
  <si>
    <t>26S protease regulatory subunit 6B OS=Mus musculus GN=Psmc4 PE=1 SV=2</t>
  </si>
  <si>
    <t>Psmc4</t>
  </si>
  <si>
    <t>MEEIGILVEK</t>
  </si>
  <si>
    <t>AVAHHTTAAFIR</t>
  </si>
  <si>
    <t>EAVELPLTHFELYK</t>
  </si>
  <si>
    <t>VVGSEFVQK</t>
  </si>
  <si>
    <t>APQVYTIPPPKEQMAK</t>
  </si>
  <si>
    <t>SVSELPIMHQDWLNGK</t>
  </si>
  <si>
    <t>APQVYTIPPPK</t>
  </si>
  <si>
    <t>DVLTITLTPK</t>
  </si>
  <si>
    <t>Heat shock protein HSP 90-alpha OS=Mus musculus GN=Hsp90aa1 PE=1 SV=4</t>
  </si>
  <si>
    <t>Hsp90aa1</t>
  </si>
  <si>
    <t>ALLFVPR</t>
  </si>
  <si>
    <t>NPDDITNEEYGEFYK</t>
  </si>
  <si>
    <t>ELISNSSDALDKIR</t>
  </si>
  <si>
    <t>DNSTMGYMAAK</t>
  </si>
  <si>
    <t>Peroxiredoxin-1 OS=Mus musculus GN=Prdx1 PE=1 SV=1</t>
  </si>
  <si>
    <t>Prdx1</t>
  </si>
  <si>
    <t>ATAVMPDGQFK</t>
  </si>
  <si>
    <t>LVQAFQFTDK</t>
  </si>
  <si>
    <t>QITINDLPVGR</t>
  </si>
  <si>
    <t>TIAQDYGVLK</t>
  </si>
  <si>
    <t>Kelch-like protein 40 OS=Mus musculus GN=Klhl40 PE=2 SV=1</t>
  </si>
  <si>
    <t>Klhl40</t>
  </si>
  <si>
    <t>MCVYDPK</t>
  </si>
  <si>
    <t>TLGLEQAEEQR</t>
  </si>
  <si>
    <t>EIAYAAGATFLPVR</t>
  </si>
  <si>
    <t>FLAEPDSAGEVR</t>
  </si>
  <si>
    <t>Tubulin alpha-8 chain OS=Mus musculus GN=Tuba8 PE=1 SV=1</t>
  </si>
  <si>
    <t>Tuba8</t>
  </si>
  <si>
    <t>INDDDSFTTFFSETGNGK</t>
  </si>
  <si>
    <t>Deamidated(N)@16</t>
  </si>
  <si>
    <t>AVMVDLEPTVVDEVR</t>
  </si>
  <si>
    <t>DVNVAIAAIK</t>
  </si>
  <si>
    <t>ESIDLVLDR</t>
  </si>
  <si>
    <t>Carbonyl reductase family member 4 OS=Mus musculus GN=Cbr4 PE=2 SV=2</t>
  </si>
  <si>
    <t>Cbr4</t>
  </si>
  <si>
    <t>AVAQLMAQK</t>
  </si>
  <si>
    <t>GNVGQSAYSATK</t>
  </si>
  <si>
    <t>VNVVAPGFIR</t>
  </si>
  <si>
    <t>VTAGELGGNHLAFR</t>
  </si>
  <si>
    <t>IYEYVESR</t>
  </si>
  <si>
    <t>T-complex protein 1 subunit gamma OS=Mus musculus GN=Cct3 PE=1 SV=1</t>
  </si>
  <si>
    <t>Cct3</t>
  </si>
  <si>
    <t>AVAQALEVIPR</t>
  </si>
  <si>
    <t>IVLLDSSLEYK</t>
  </si>
  <si>
    <t>TAVETAVLLLR</t>
  </si>
  <si>
    <t>Trimeric intracellular cation channel type A OS=Mus musculus GN=Tmem38a PE=1 SV=2</t>
  </si>
  <si>
    <t>Tmem38a</t>
  </si>
  <si>
    <t>AKEELGEGSR</t>
  </si>
  <si>
    <t>GSGVALLSNVEQLLR</t>
  </si>
  <si>
    <t>YEPGAVELSR</t>
  </si>
  <si>
    <t>Unconventional myosin-XVIIIa OS=Mus musculus GN=Myo18a PE=1 SV=2</t>
  </si>
  <si>
    <t>Myo18a</t>
  </si>
  <si>
    <t>LSTLSDQVNQR</t>
  </si>
  <si>
    <t>LTAELQDTK</t>
  </si>
  <si>
    <t>TALEEQLSR</t>
  </si>
  <si>
    <t>DGFSLASQLK</t>
  </si>
  <si>
    <t>Poly(rC)-binding protein 1 OS=Mus musculus GN=Pcbp1 PE=1 SV=1</t>
  </si>
  <si>
    <t>Pcbp1</t>
  </si>
  <si>
    <t>LVVPATQCGSLIGK</t>
  </si>
  <si>
    <t>INISEGNCPER</t>
  </si>
  <si>
    <t>QGANINEIR</t>
  </si>
  <si>
    <t>Very-long-chain enoyl-CoA reductase OS=Mus musculus GN=Tecr PE=1 SV=1</t>
  </si>
  <si>
    <t>Tecr</t>
  </si>
  <si>
    <t>LPVGTTATLYFR</t>
  </si>
  <si>
    <t>THPQWYPAR</t>
  </si>
  <si>
    <t>HYEVEIR</t>
  </si>
  <si>
    <t>MPIIPFLL</t>
  </si>
  <si>
    <t>Hsp90 co-chaperone Cdc37 OS=Mus musculus GN=Cdc37 PE=2 SV=1</t>
  </si>
  <si>
    <t>Cdc37</t>
  </si>
  <si>
    <t>DVQMLQDAISK</t>
  </si>
  <si>
    <t>ELEVAESDGQVELER</t>
  </si>
  <si>
    <t>LGPGGLDPVEVYESLPEELQK</t>
  </si>
  <si>
    <t>Medium-chain specific acyl-CoA dehydrogenase, mitochondrial OS=Mus musculus GN=Acadm PE=1 SV=1</t>
  </si>
  <si>
    <t>Acadm</t>
  </si>
  <si>
    <t>EEIIPVAPEYDK</t>
  </si>
  <si>
    <t>ENVLIGEGAGFK</t>
  </si>
  <si>
    <t>GIAFEDVR</t>
  </si>
  <si>
    <t>Electron transfer flavoprotein subunit alpha, mitochondrial OS=Mus musculus GN=Etfa PE=1 SV=2</t>
  </si>
  <si>
    <t>Etfa</t>
  </si>
  <si>
    <t>AAVDAGFVPNDMQVGQTGK</t>
  </si>
  <si>
    <t>LNVAPVSDIIEIK</t>
  </si>
  <si>
    <t>SPDTFVR</t>
  </si>
  <si>
    <t>H-2 class I histocompatibility antigen, D-B alpha chain OS=Mus musculus GN=H2-D1 PE=1 SV=2</t>
  </si>
  <si>
    <t>H2-D1</t>
  </si>
  <si>
    <t>DYIALNEDLK</t>
  </si>
  <si>
    <t>FDSDAENPR</t>
  </si>
  <si>
    <t>TWTAADMAAQITR</t>
  </si>
  <si>
    <t>WASVVVPLGK</t>
  </si>
  <si>
    <t>IEVLEEELR</t>
  </si>
  <si>
    <t>LLEAQIATGGIIDPK</t>
  </si>
  <si>
    <t>26S proteasome non-ATPase regulatory subunit 5 OS=Mus musculus GN=Psmd5 PE=1 SV=4</t>
  </si>
  <si>
    <t>Psmd5</t>
  </si>
  <si>
    <t>AAQAVSLLR</t>
  </si>
  <si>
    <t>LEAPLEELR</t>
  </si>
  <si>
    <t>IVENSEAVTEILNNAELLK</t>
  </si>
  <si>
    <t>ELTGEDVLVR</t>
  </si>
  <si>
    <t>Ribosomal protein S6 kinase alpha-4 OS=Mus musculus GN=Rps6ka4 PE=1 SV=2</t>
  </si>
  <si>
    <t>Rps6ka4</t>
  </si>
  <si>
    <t>DLKPENILYADDTPGAPVK</t>
  </si>
  <si>
    <t>IGPVAQDLLQR</t>
  </si>
  <si>
    <t>VLGTGAYGK</t>
  </si>
  <si>
    <t>AFG3-like protein 2 OS=Mus musculus GN=Afg3l2 PE=1 SV=1</t>
  </si>
  <si>
    <t>Afg3l2</t>
  </si>
  <si>
    <t>GAILTGPPGTGK</t>
  </si>
  <si>
    <t>VGQISFDLPR</t>
  </si>
  <si>
    <t>VALLLLEK</t>
  </si>
  <si>
    <t>Serine/threonine-protein kinase A-Raf OS=Mus musculus GN=Araf PE=2 SV=2</t>
  </si>
  <si>
    <t>Araf</t>
  </si>
  <si>
    <t>IGTGSFGTVFR</t>
  </si>
  <si>
    <t>VAQPTAEQAQAFK</t>
  </si>
  <si>
    <t>26S proteasome non-ATPase regulatory subunit 1 OS=Mus musculus GN=Psmd1 PE=1 SV=1</t>
  </si>
  <si>
    <t>Psmd1</t>
  </si>
  <si>
    <t>VLSMTETCR</t>
  </si>
  <si>
    <t>NNNTDLMILK</t>
  </si>
  <si>
    <t>QAIGIALETR</t>
  </si>
  <si>
    <t>RNA 3'-terminal phosphate cyclase OS=Mus musculus GN=RtcA PE=2 SV=2</t>
  </si>
  <si>
    <t>RtcA</t>
  </si>
  <si>
    <t>DLYVSIQPVQEAR</t>
  </si>
  <si>
    <t>VEVDGGIMEGGGQILR</t>
  </si>
  <si>
    <t>LDPINLTDR</t>
  </si>
  <si>
    <t>Dolichol-phosphate mannosyltransferase OS=Mus musculus GN=Dpm1 PE=2 SV=1</t>
  </si>
  <si>
    <t>Dpm1</t>
  </si>
  <si>
    <t>EVAEQLAEIYGPDR</t>
  </si>
  <si>
    <t>LGLGTAYIHGIK</t>
  </si>
  <si>
    <t>EGNFDIVSGTR</t>
  </si>
  <si>
    <t>T-complex protein 1 subunit beta OS=Mus musculus GN=Cct2 PE=1 SV=4</t>
  </si>
  <si>
    <t>Cct2</t>
  </si>
  <si>
    <t>ASLSLAPVNIFK</t>
  </si>
  <si>
    <t>GATQQILDEAER</t>
  </si>
  <si>
    <t>EAVAMESFAK</t>
  </si>
  <si>
    <t>NIGVDNPAAK</t>
  </si>
  <si>
    <t>2-methoxy-6-polyprenyl-1,4-benzoquinol methylase, mitochondrial OS=Mus musculus GN=Coq5 PE=2 SV=2</t>
  </si>
  <si>
    <t>Coq5</t>
  </si>
  <si>
    <t>AAETHFGFETVSEGEK</t>
  </si>
  <si>
    <t>SYQYLVESIR</t>
  </si>
  <si>
    <t>TQQNLSWEEIAK</t>
  </si>
  <si>
    <t>26S protease regulatory subunit 4 OS=Mus musculus GN=Psmc1 PE=1 SV=1</t>
  </si>
  <si>
    <t>Psmc1</t>
  </si>
  <si>
    <t>LPLVTPHTQCR</t>
  </si>
  <si>
    <t>AVANQTSATFLR</t>
  </si>
  <si>
    <t>VVGSELIQK</t>
  </si>
  <si>
    <t>Nucleolar RNA helicase 2 OS=Mus musculus GN=Ddx21 PE=1 SV=3</t>
  </si>
  <si>
    <t>Ddx21</t>
  </si>
  <si>
    <t>AAVIGDVIR</t>
  </si>
  <si>
    <t>SGIDILVGTPGR</t>
  </si>
  <si>
    <t>T-complex protein 1 subunit delta OS=Mus musculus GN=Cct4 PE=1 SV=3</t>
  </si>
  <si>
    <t>Cct4</t>
  </si>
  <si>
    <t>VIDPATATSVDLR</t>
  </si>
  <si>
    <t>MIQDGKGDVTITNDGATILK</t>
  </si>
  <si>
    <t>Cofilin-1 OS=Mus musculus GN=Cfl1 PE=1 SV=3</t>
  </si>
  <si>
    <t>Cfl1</t>
  </si>
  <si>
    <t>ASGVAVSDGVIK</t>
  </si>
  <si>
    <t>LGGSAVISLEGKPL</t>
  </si>
  <si>
    <t>YALYDATYETK</t>
  </si>
  <si>
    <t>Vacuolar protein sorting-associated protein 4A OS=Mus musculus GN=Vps4a PE=1 SV=1</t>
  </si>
  <si>
    <t>Vps4a</t>
  </si>
  <si>
    <t>GILLFGPPGTGK</t>
  </si>
  <si>
    <t>IYIPLPEEAAR</t>
  </si>
  <si>
    <t>Glutamine--fructose-6-phosphate aminotransferase [isomerizing] 1 OS=Mus musculus GN=Gfpt1 PE=1 SV=3</t>
  </si>
  <si>
    <t>Gfpt1</t>
  </si>
  <si>
    <t>VIFLEDDDVAAVVDGR</t>
  </si>
  <si>
    <t>GSPLLIGVR</t>
  </si>
  <si>
    <t>EVLSMDDEIQK</t>
  </si>
  <si>
    <t>Calsequestrin-1 OS=Mus musculus GN=Casq1 PE=2 SV=3</t>
  </si>
  <si>
    <t>Casq1</t>
  </si>
  <si>
    <t>ELQAFENIEDEIK</t>
  </si>
  <si>
    <t>GVGFGLVDSEK</t>
  </si>
  <si>
    <t>GVGFGLVDSEKDAAVAK</t>
  </si>
  <si>
    <t>Putative ATP-dependent RNA helicase Pl10 OS=Mus musculus GN=D1Pas1 PE=1 SV=1</t>
  </si>
  <si>
    <t>D1Pas1</t>
  </si>
  <si>
    <t>QYPISLVLAPTR</t>
  </si>
  <si>
    <t>SPILVATAVAAR</t>
  </si>
  <si>
    <t>VGSTSENITQK</t>
  </si>
  <si>
    <t>NEGTATYAAAVLFR</t>
  </si>
  <si>
    <t>Mitochondrial import inner membrane translocase subunit TIM50 OS=Mus musculus GN=Timm50 PE=1 SV=1</t>
  </si>
  <si>
    <t>Timm50</t>
  </si>
  <si>
    <t>IPDEFDSDPILVQQLR</t>
  </si>
  <si>
    <t>TIALNQVEDVR</t>
  </si>
  <si>
    <t>TPEQVTEIANR</t>
  </si>
  <si>
    <t>Mitochondrial glutamate carrier 1 OS=Mus musculus GN=Slc25a22 PE=1 SV=1</t>
  </si>
  <si>
    <t>Slc25a22</t>
  </si>
  <si>
    <t>GAAVNLTLVTPEK</t>
  </si>
  <si>
    <t>IQLQDAGR</t>
  </si>
  <si>
    <t>LAANDFFR</t>
  </si>
  <si>
    <t>GTP-binding protein RAD OS=Mus musculus GN=Rrad PE=1 SV=1</t>
  </si>
  <si>
    <t>Rrad</t>
  </si>
  <si>
    <t>IFGGIEDGPEAEAAGHTYDR</t>
  </si>
  <si>
    <t>QTDDVPIILVGNK</t>
  </si>
  <si>
    <t>VLLLGAPGVGK</t>
  </si>
  <si>
    <t>Polyubiquitin-C OS=Mus musculus GN=Ubc PE=1 SV=2; Polyubiquitin-B OS=Mus musculus GN=Ubb PE=1 SV=1</t>
  </si>
  <si>
    <t>Ubc</t>
  </si>
  <si>
    <t>ESTLHLVLR</t>
  </si>
  <si>
    <t>TITLEVEPSDTIENVK</t>
  </si>
  <si>
    <t>TLSDYNIQK</t>
  </si>
  <si>
    <t>Tyrosine-protein phosphatase non-receptor type 6 OS=Mus musculus GN=Ptpn6 PE=1 SV=2</t>
  </si>
  <si>
    <t>Ptpn6</t>
  </si>
  <si>
    <t>DLSGPDAETLLK</t>
  </si>
  <si>
    <t>VNAADIENR</t>
  </si>
  <si>
    <t>VYGLYSVTNSR</t>
  </si>
  <si>
    <t>3-hydroxyacyl-CoA dehydrogenase type-2 OS=Mus musculus GN=Hsd17b10 PE=1 SV=4</t>
  </si>
  <si>
    <t>Hsd17b10</t>
  </si>
  <si>
    <t>NFLASQVPFPSR</t>
  </si>
  <si>
    <t>VVTIAPGLFATPLLTTLPEK</t>
  </si>
  <si>
    <t>LVAGEMGQNEPDQGGQR</t>
  </si>
  <si>
    <t>Succinyl-CoA ligase [ADP/GDP-forming] subunit alpha, mitochondrial OS=Mus musculus GN=Suclg1 PE=1 SV=4</t>
  </si>
  <si>
    <t>Suclg1</t>
  </si>
  <si>
    <t>LIGPNCPGVINPGECK</t>
  </si>
  <si>
    <t>Carbamidomethyl(C)@6; Carbamidomethyl(C)@15</t>
  </si>
  <si>
    <t>HLGLPVFNTVK</t>
  </si>
  <si>
    <t>LVGGTTPGK</t>
  </si>
  <si>
    <t>Integrin-linked protein kinase OS=Mus musculus GN=Ilk PE=1 SV=2</t>
  </si>
  <si>
    <t>Ilk</t>
  </si>
  <si>
    <t>FDMIVPILEK</t>
  </si>
  <si>
    <t>YGEMPVDK</t>
  </si>
  <si>
    <t>Toll-like receptor 9 OS=Mus musculus GN=Tlr9 PE=1 SV=3</t>
  </si>
  <si>
    <t>Tlr9</t>
  </si>
  <si>
    <t>TSFLLAQQR</t>
  </si>
  <si>
    <t>FVDLSDNR</t>
  </si>
  <si>
    <t>Dihydrolipoyl dehydrogenase, mitochondrial OS=Mus musculus GN=Dld PE=1 SV=2</t>
  </si>
  <si>
    <t>Dld</t>
  </si>
  <si>
    <t>ADGSTQVIDTK</t>
  </si>
  <si>
    <t>IDVSVEAASGGK</t>
  </si>
  <si>
    <t>GIEIPEVR</t>
  </si>
  <si>
    <t>ALSQPDTVLR</t>
  </si>
  <si>
    <t>ELVLSNNDLHEPGVR</t>
  </si>
  <si>
    <t>40S ribosomal protein S3 OS=Mus musculus GN=Rps3 PE=1 SV=1</t>
  </si>
  <si>
    <t>Rps3</t>
  </si>
  <si>
    <t>AELNEFLTR</t>
  </si>
  <si>
    <t>ELAEDGYSGVEVR</t>
  </si>
  <si>
    <t>Cytochrome b-c1 complex subunit 2, mitochondrial OS=Mus musculus GN=Uqcrc2 PE=1 SV=1</t>
  </si>
  <si>
    <t>Uqcrc2</t>
  </si>
  <si>
    <t>AVAQGNLSSADVQAAK</t>
  </si>
  <si>
    <t>AVAFQNSQTR</t>
  </si>
  <si>
    <t>QVAEQFLNMR</t>
  </si>
  <si>
    <t>Cancer-related nucleoside-triphosphatase homolog OS=Mus musculus GN=Ntpcr PE=2 SV=1</t>
  </si>
  <si>
    <t>Ntpcr</t>
  </si>
  <si>
    <t>AIEVLQSSGLPVDGFYTQEVR</t>
  </si>
  <si>
    <t>IGFDVVTLSGAQGPLSR</t>
  </si>
  <si>
    <t>Carnitine O-palmitoyltransferase 1, liver isoform OS=Mus musculus GN=Cpt1a PE=1 SV=4</t>
  </si>
  <si>
    <t>Cpt1a</t>
  </si>
  <si>
    <t>YLAVDSPFLK</t>
  </si>
  <si>
    <t>IPGEETDTIQHVK</t>
  </si>
  <si>
    <t>Heterogeneous nuclear ribonucleoprotein U OS=Mus musculus GN=Hnrnpu PE=1 SV=1</t>
  </si>
  <si>
    <t>Hnrnpu</t>
  </si>
  <si>
    <t>NGQDLGVAFK</t>
  </si>
  <si>
    <t>YNILGTNTIMDK</t>
  </si>
  <si>
    <t>Arginine--tRNA ligase, cytoplasmic OS=Mus musculus GN=Rars PE=2 SV=2</t>
  </si>
  <si>
    <t>Rars</t>
  </si>
  <si>
    <t>VIVDFSSPNIAK</t>
  </si>
  <si>
    <t>LNDYIFSFDK</t>
  </si>
  <si>
    <t>Uncharacterized protein C1orf170 homolog OS=Mus musculus PE=2 SV=1</t>
  </si>
  <si>
    <t>GGSAAWDAVAVAPR</t>
  </si>
  <si>
    <t>LLQGPAPSSPSK</t>
  </si>
  <si>
    <t>DnaJ homolog subfamily A member 1 OS=Mus musculus GN=Dnaja1 PE=1 SV=1</t>
  </si>
  <si>
    <t>Dnaja1</t>
  </si>
  <si>
    <t>CVLNEGMPIYR</t>
  </si>
  <si>
    <t>QISQAYEVLADSK</t>
  </si>
  <si>
    <t>ELYDKGGEQAIK</t>
  </si>
  <si>
    <t>missed K-G@5</t>
  </si>
  <si>
    <t>Phosphorylase b kinase regulatory subunit alpha, skeletal muscle isoform OS=Mus musculus GN=Phka1 PE=1 SV=3</t>
  </si>
  <si>
    <t>Phka1</t>
  </si>
  <si>
    <t>TLGADDTMLAK</t>
  </si>
  <si>
    <t>Replication factor C subunit 4 OS=Mus musculus GN=Rfc4 PE=1 SV=1</t>
  </si>
  <si>
    <t>Rfc4</t>
  </si>
  <si>
    <t>AITFLQSATR</t>
  </si>
  <si>
    <t>IGNEEIAYLVK</t>
  </si>
  <si>
    <t>Elongation factor 1-alpha 2 OS=Mus musculus GN=Eef1a2 PE=1 SV=1</t>
  </si>
  <si>
    <t>Eef1a2</t>
  </si>
  <si>
    <t>MDSTEPAYSEK</t>
  </si>
  <si>
    <t>YYITIIDAPGHR</t>
  </si>
  <si>
    <t>Coatomer subunit beta OS=Mus musculus GN=Copb1 PE=1 SV=1</t>
  </si>
  <si>
    <t>Copb1</t>
  </si>
  <si>
    <t>QSLSQMLSAK</t>
  </si>
  <si>
    <t>EAGELKPEEEITVGPVQK</t>
  </si>
  <si>
    <t>T-complex protein 1 subunit epsilon OS=Mus musculus GN=Cct5 PE=1 SV=1</t>
  </si>
  <si>
    <t>Cct5</t>
  </si>
  <si>
    <t>IADGYEQAAR</t>
  </si>
  <si>
    <t>FSELTSEK</t>
  </si>
  <si>
    <t>26S proteasome non-ATPase regulatory subunit 3 OS=Mus musculus GN=Psmd3 PE=1 SV=3</t>
  </si>
  <si>
    <t>Psmd3</t>
  </si>
  <si>
    <t>FNQVLDQFGEK</t>
  </si>
  <si>
    <t>LQLDSPEDAEFIVAK</t>
  </si>
  <si>
    <t>L-lactate dehydrogenase A chain OS=Mus musculus GN=Ldha PE=1 SV=3</t>
  </si>
  <si>
    <t>Ldha</t>
  </si>
  <si>
    <t>VIGSGCNLDSAR</t>
  </si>
  <si>
    <t>VTLTPEEEAR</t>
  </si>
  <si>
    <t>NADH dehydrogenase [ubiquinone] 1 alpha subcomplex subunit 9, mitochondrial OS=Mus musculus GN=Ndufa9 PE=1 SV=2</t>
  </si>
  <si>
    <t>Ndufa9</t>
  </si>
  <si>
    <t>GIVNATKDPDAVGK</t>
  </si>
  <si>
    <t>missed K-D@7</t>
  </si>
  <si>
    <t>MGSQVIIPYR</t>
  </si>
  <si>
    <t>Phosphorylase b kinase regulatory subunit beta OS=Mus musculus GN=Phkb PE=1 SV=1</t>
  </si>
  <si>
    <t>Phkb</t>
  </si>
  <si>
    <t>LLADELISPK</t>
  </si>
  <si>
    <t>SFEELEFPK</t>
  </si>
  <si>
    <t>Fibromodulin OS=Mus musculus GN=Fmod PE=2 SV=1</t>
  </si>
  <si>
    <t>Fmod</t>
  </si>
  <si>
    <t>SAMPVDAPLCLR</t>
  </si>
  <si>
    <t>IPPVNTNLENLYLQGNR</t>
  </si>
  <si>
    <t>Actin, alpha cardiac muscle 1 OS=Mus musculus GN=Actc1 PE=1 SV=1</t>
  </si>
  <si>
    <t>Actc1</t>
  </si>
  <si>
    <t>DLYANNVLSGGTTMYPGIADR</t>
  </si>
  <si>
    <t>KDLYANNVLSGGTTMYPGIADR</t>
  </si>
  <si>
    <t>ATP-binding cassette sub-family B member 7, mitochondrial OS=Mus musculus GN=Abcb7 PE=1 SV=3</t>
  </si>
  <si>
    <t>Abcb7</t>
  </si>
  <si>
    <t>AGAAFFNEVR</t>
  </si>
  <si>
    <t>VAISLGFLGGAK</t>
  </si>
  <si>
    <t>Long-chain-fatty-acid--CoA ligase 5 OS=Mus musculus GN=Acsl5 PE=2 SV=1</t>
  </si>
  <si>
    <t>Acsl5</t>
  </si>
  <si>
    <t>IGFFQGDIR</t>
  </si>
  <si>
    <t>LAQGEYIAPEK</t>
  </si>
  <si>
    <t>Estradiol 17-beta-dehydrogenase 8 OS=Mus musculus GN=Hsd17b8 PE=1 SV=2</t>
  </si>
  <si>
    <t>Hsd17b8</t>
  </si>
  <si>
    <t>LLGSPGSEDGAPR</t>
  </si>
  <si>
    <t>SALALVTGAGSGIGR</t>
  </si>
  <si>
    <t>Protein-cysteine N-palmitoyltransferase HHAT-like protein OS=Mus musculus GN=Hhatl PE=1 SV=2</t>
  </si>
  <si>
    <t>Hhatl</t>
  </si>
  <si>
    <t>GPLAQIEAR</t>
  </si>
  <si>
    <t>SLALEEEQR</t>
  </si>
  <si>
    <t>Hexaprenyldihydroxybenzoate methyltransferase, mitochondrial OS=Mus musculus GN=Coq3 PE=2 SV=1</t>
  </si>
  <si>
    <t>Coq3</t>
  </si>
  <si>
    <t>ILDVGCGGGLLTEPLGR</t>
  </si>
  <si>
    <t>LGASVVGIDPVAENIK</t>
  </si>
  <si>
    <t>Myosin light chain 1/3, skeletal muscle isoform OS=Mus musculus GN=Myl1 PE=1 SV=2</t>
  </si>
  <si>
    <t>Myl1</t>
  </si>
  <si>
    <t>ALGTNPTNAEVK</t>
  </si>
  <si>
    <t>ITLSQVGDVLR</t>
  </si>
  <si>
    <t>26S proteasome non-ATPase regulatory subunit 4 OS=Mus musculus GN=Psmd4 PE=1 SV=1</t>
  </si>
  <si>
    <t>Psmd4</t>
  </si>
  <si>
    <t>LTAFVNTLNGK</t>
  </si>
  <si>
    <t>SVMGALASQATK</t>
  </si>
  <si>
    <t>Isocitrate dehydrogenase [NAD] subunit alpha, mitochondrial OS=Mus musculus GN=Idh3a PE=1 SV=1</t>
  </si>
  <si>
    <t>Idh3a</t>
  </si>
  <si>
    <t>NVTAIQGPGGK</t>
  </si>
  <si>
    <t>TPIAAGHPSMNLLLR</t>
  </si>
  <si>
    <t>Protein transport protein Sec61 subunit alpha isoform 1 OS=Mus musculus GN=Sec61a1 PE=2 SV=2</t>
  </si>
  <si>
    <t>Sec61a1</t>
  </si>
  <si>
    <t>AFSPTTVNTGR</t>
  </si>
  <si>
    <t>Decorin OS=Mus musculus GN=Dcn PE=2 SV=1</t>
  </si>
  <si>
    <t>Dcn</t>
  </si>
  <si>
    <t>ASYSAVSLYGNPVR</t>
  </si>
  <si>
    <t>SAIQLGNY</t>
  </si>
  <si>
    <t>cleaved Y-K@C-term</t>
  </si>
  <si>
    <t>Cathepsin D OS=Mus musculus GN=Ctsd PE=1 SV=1</t>
  </si>
  <si>
    <t>Ctsd</t>
  </si>
  <si>
    <t>AIGAVPLIQGEYMIPCEK</t>
  </si>
  <si>
    <t>VSSLPTVYLK</t>
  </si>
  <si>
    <t>40S ribosomal protein SA OS=Mus musculus GN=Rpsa PE=1 SV=4</t>
  </si>
  <si>
    <t>Rpsa</t>
  </si>
  <si>
    <t>YVDIAIPCNNK</t>
  </si>
  <si>
    <t>LLVVTDPR</t>
  </si>
  <si>
    <t>Heat shock-related 70 kDa protein 2 OS=Mus musculus GN=Hspa2 PE=1 SV=2</t>
  </si>
  <si>
    <t>Hspa2</t>
  </si>
  <si>
    <t>DAGTITGLNVLR</t>
  </si>
  <si>
    <t>NAVESYTYNIK</t>
  </si>
  <si>
    <t>Interferon-induced protein with tetratricopeptide repeats 1 OS=Mus musculus GN=Ifit1 PE=1 SV=2</t>
  </si>
  <si>
    <t>Ifit1</t>
  </si>
  <si>
    <t>ALKVEPENPEYNTGYAVVAYR</t>
  </si>
  <si>
    <t>missed K-V@3</t>
  </si>
  <si>
    <t>NALFYYEK</t>
  </si>
  <si>
    <t>DNA-directed RNA polymerase II subunit RPB2 OS=Mus musculus GN=Polr2b PE=2 SV=2</t>
  </si>
  <si>
    <t>Polr2b</t>
  </si>
  <si>
    <t>AGVSQVLNR</t>
  </si>
  <si>
    <t>VSGDDVIIGK</t>
  </si>
  <si>
    <t>Mitochondrial uncoupling protein 3 OS=Mus musculus GN=Ucp3 PE=2 SV=1</t>
  </si>
  <si>
    <t>Ucp3</t>
  </si>
  <si>
    <t>MVAQEGPTAFYK</t>
  </si>
  <si>
    <t>IGLYDSVK</t>
  </si>
  <si>
    <t>Low molecular weight phosphotyrosine protein phosphatase OS=Mus musculus GN=Acp1 PE=1 SV=3</t>
  </si>
  <si>
    <t>Acp1</t>
  </si>
  <si>
    <t>SPIAEAVFR</t>
  </si>
  <si>
    <t>Tyrosine-protein phosphatase non-receptor type 1 OS=Mus musculus GN=Ptpn1 PE=1 SV=2</t>
  </si>
  <si>
    <t>Ptpn1</t>
  </si>
  <si>
    <t>MGLIQTADQLR</t>
  </si>
  <si>
    <t>Argininosuccinate synthase OS=Mus musculus GN=Ass1 PE=1 SV=1</t>
  </si>
  <si>
    <t>Ass1</t>
  </si>
  <si>
    <t>NDLMEYAK</t>
  </si>
  <si>
    <t>YLLGTSLAR</t>
  </si>
  <si>
    <t>cleaved R-P@C-term</t>
  </si>
  <si>
    <t>26S proteasome non-ATPase regulatory subunit 14 OS=Mus musculus GN=Psmd14 PE=1 SV=2</t>
  </si>
  <si>
    <t>Psmd14</t>
  </si>
  <si>
    <t>AVEEEDKMTPEQLAIK</t>
  </si>
  <si>
    <t>missed K-M@7</t>
  </si>
  <si>
    <t>LINANMMVLGHEPR</t>
  </si>
  <si>
    <t>Nebulin-related-anchoring protein OS=Mus musculus GN=Nrap PE=1 SV=3</t>
  </si>
  <si>
    <t>Nrap</t>
  </si>
  <si>
    <t>ANAAQLSETLYK</t>
  </si>
  <si>
    <t>Glutamine--fructose-6-phosphate aminotransferase [isomerizing] 2 OS=Mus musculus GN=Gfpt2 PE=2 SV=3</t>
  </si>
  <si>
    <t>Gfpt2</t>
  </si>
  <si>
    <t>VIFLEDDDIAAVADGK</t>
  </si>
  <si>
    <t>Tubulin beta-4B chain OS=Mus musculus GN=Tubb4b PE=1 SV=1</t>
  </si>
  <si>
    <t>Tubb4b</t>
  </si>
  <si>
    <t>INVYYNEATGGK</t>
  </si>
  <si>
    <t>Ryanodine receptor 1 OS=Mus musculus GN=Ryr1 PE=1 SV=1</t>
  </si>
  <si>
    <t>Ryr1</t>
  </si>
  <si>
    <t>LAVFAQPIVSR</t>
  </si>
  <si>
    <t>Pyruvate kinase isozymes M1/M2 OS=Mus musculus GN=Pkm PE=1 SV=4</t>
  </si>
  <si>
    <t>Pkm</t>
  </si>
  <si>
    <t>GDLGIEIPAEK</t>
  </si>
  <si>
    <t>Phosphorylase b kinase gamma catalytic chain, skeletal muscle/heart isoform OS=Mus musculus GN=Phkg1 PE=2 SV=3</t>
  </si>
  <si>
    <t>Phkg1</t>
  </si>
  <si>
    <t>FLVVQPQDR</t>
  </si>
  <si>
    <t>Myosin-1 OS=Mus musculus GN=Myh1 PE=1 SV=1</t>
  </si>
  <si>
    <t>Myh1</t>
  </si>
  <si>
    <t>AAYLQNLNSADLLK</t>
  </si>
  <si>
    <t>Ribosomal protein S6 kinase alpha-5 OS=Mus musculus GN=Rps6ka5 PE=1 SV=2</t>
  </si>
  <si>
    <t>Rps6ka5</t>
  </si>
  <si>
    <t>VGIENFELLK</t>
  </si>
  <si>
    <t>Heat shock 70 kDa protein 12A OS=Mus musculus GN=Hspa12a PE=1 SV=1</t>
  </si>
  <si>
    <t>Hspa12a</t>
  </si>
  <si>
    <t>GAVLFGLDPAVIK</t>
  </si>
  <si>
    <t>Serine/threonine-protein kinase RIO3 OS=Mus musculus GN=Riok3 PE=2 SV=3</t>
  </si>
  <si>
    <t>Riok3</t>
  </si>
  <si>
    <t>GGVTEALNER</t>
  </si>
  <si>
    <t>Tubulin beta-2B chain OS=Mus musculus GN=Tubb2b PE=1 SV=1</t>
  </si>
  <si>
    <t>Tubb2b</t>
  </si>
  <si>
    <t>INVYYNEATGNK</t>
  </si>
  <si>
    <t>Tubulin alpha-1C chain OS=Mus musculus GN=Tuba1c PE=1 SV=1</t>
  </si>
  <si>
    <t>Tuba1c</t>
  </si>
  <si>
    <t>EDMAALEKDYEEVGADSAEGDDEGEEY</t>
  </si>
  <si>
    <t>Actin, cytoplasmic 1 OS=Mus musculus GN=Actb PE=1 SV=1</t>
  </si>
  <si>
    <t>Actb</t>
  </si>
  <si>
    <t>DDDIAALVVDNGSGMCK</t>
  </si>
  <si>
    <t>Protein Terminal Acetyl@N-term; Deamidated(N)@11; Carbamidomethyl(C)@16</t>
  </si>
  <si>
    <t>Adenylate kinase isoenzyme 1 OS=Mus musculus GN=Ak1 PE=1 SV=1</t>
  </si>
  <si>
    <t>Ak1</t>
  </si>
  <si>
    <t>VDSSNGFLIDGYPR</t>
  </si>
  <si>
    <t>Galactokinase OS=Mus musculus GN=Galk1 PE=2 SV=1</t>
  </si>
  <si>
    <t>Galk1</t>
  </si>
  <si>
    <t>SLETSLVPLSDPK</t>
  </si>
  <si>
    <t>Dual specificity mitogen-activated protein kinase kinase 7 OS=Mus musculus GN=Map2k7 PE=1 SV=1</t>
  </si>
  <si>
    <t>Map2k7</t>
  </si>
  <si>
    <t>TDFEVLTK</t>
  </si>
  <si>
    <t>Creatine kinase M-type OS=Mus musculus GN=Ckm PE=1 SV=1</t>
  </si>
  <si>
    <t>Ckm</t>
  </si>
  <si>
    <t>DLFDPIIQDR</t>
  </si>
  <si>
    <t>Receptor-interacting serine/threonine-protein kinase 3 OS=Mus musculus GN=Ripk3 PE=1 SV=1</t>
  </si>
  <si>
    <t>Ripk3</t>
  </si>
  <si>
    <t>TNEVYNLVK</t>
  </si>
  <si>
    <t>Dual specificity mitogen-activated protein kinase kinase 6 OS=Mus musculus GN=Map2k6 PE=1 SV=1</t>
  </si>
  <si>
    <t>Map2k6</t>
  </si>
  <si>
    <t>AADVASFVK</t>
  </si>
  <si>
    <t>Probable lipid phosphate phosphatase PPAPDC3 OS=Mus musculus GN=Ppapdc3 PE=1 SV=1</t>
  </si>
  <si>
    <t>Ppapdc3</t>
  </si>
  <si>
    <t>AEFLSLNQPPK</t>
  </si>
  <si>
    <t>H-2 class I histocompatibility antigen, Q8 alpha chain OS=Mus musculus GN=H2-Q8 PE=2 SV=1</t>
  </si>
  <si>
    <t>H2-Q8</t>
  </si>
  <si>
    <t>SYGAVTLR</t>
  </si>
  <si>
    <t>Confidence</t>
  </si>
  <si>
    <t>Contribution</t>
  </si>
  <si>
    <t>peptide</t>
  </si>
  <si>
    <t>O08648|M3K4_MOUSE</t>
  </si>
  <si>
    <t>A2ASS6|TITIN_MOUSE</t>
  </si>
  <si>
    <t>A2ABU4|MYOM3_MOUSE</t>
  </si>
  <si>
    <t>Q8VHX6|FLNC_MOUSE</t>
  </si>
  <si>
    <t>Q7TMM9|TBB2A_MOUSE</t>
  </si>
  <si>
    <t>P68134|ACTS_MOUSE</t>
  </si>
  <si>
    <t>P10126|EF1A1_MOUSE</t>
  </si>
  <si>
    <t>P68369|TBA1A_MOUSE</t>
  </si>
  <si>
    <t>Q8BFR5|EFTU_MOUSE</t>
  </si>
  <si>
    <t>Q8CC88|VWA8_MOUSE</t>
  </si>
  <si>
    <t>Q924X2|CPT1B_MOUSE</t>
  </si>
  <si>
    <t>P47857|K6PF_MOUSE</t>
  </si>
  <si>
    <t>P11499|HS90B_MOUSE</t>
  </si>
  <si>
    <t>Q8BH59|CMC1_MOUSE</t>
  </si>
  <si>
    <t>Q5XKE0|MYPC2_MOUSE</t>
  </si>
  <si>
    <t>P56480|ATPB_MOUSE</t>
  </si>
  <si>
    <t>O55143|AT2A2_MOUSE</t>
  </si>
  <si>
    <t>E9Q555|RN213_MOUSE</t>
  </si>
  <si>
    <t>Q9Z0X1|AIFM1_MOUSE</t>
  </si>
  <si>
    <t>Q8BWT1|THIM_MOUSE</t>
  </si>
  <si>
    <t>Q80SU7|GVIN1_MOUSE</t>
  </si>
  <si>
    <t>Q6ZQ73|CAND2_MOUSE</t>
  </si>
  <si>
    <t>P58252|EF2_MOUSE</t>
  </si>
  <si>
    <t>P42225|STAT1_MOUSE</t>
  </si>
  <si>
    <t>Q8BMS1|ECHA_MOUSE</t>
  </si>
  <si>
    <t>Q61655|DD19A_MOUSE</t>
  </si>
  <si>
    <t>P38647|GRP75_MOUSE</t>
  </si>
  <si>
    <t>O88879|APAF_MOUSE</t>
  </si>
  <si>
    <t>Q60936|ADCK3_MOUSE</t>
  </si>
  <si>
    <t>P16858|G3P_MOUSE</t>
  </si>
  <si>
    <t>A2AUC9|KLH41_MOUSE</t>
  </si>
  <si>
    <t>Q9Z2I9|SUCB1_MOUSE</t>
  </si>
  <si>
    <t>Q9EPU0|RENT1_MOUSE</t>
  </si>
  <si>
    <t>Q8VC16|LRC14_MOUSE</t>
  </si>
  <si>
    <t>Q60766|IRGM1_MOUSE</t>
  </si>
  <si>
    <t>P23927|CRYAB_MOUSE</t>
  </si>
  <si>
    <t>P16330|CN37_MOUSE</t>
  </si>
  <si>
    <t>O09110|MP2K3_MOUSE</t>
  </si>
  <si>
    <t>Q922F4|TBB6_MOUSE</t>
  </si>
  <si>
    <t>P46471|PRS7_MOUSE</t>
  </si>
  <si>
    <t>P39054|DYN2_MOUSE</t>
  </si>
  <si>
    <t>P18654|KS6A3_MOUSE</t>
  </si>
  <si>
    <t>Q62407|SPEG_MOUSE</t>
  </si>
  <si>
    <t>P60122|RUVB1_MOUSE</t>
  </si>
  <si>
    <t>Q8CGC7|SYEP_MOUSE</t>
  </si>
  <si>
    <t>Q925I1|ATAD3_MOUSE</t>
  </si>
  <si>
    <t>Q61696|HS71A_MOUSE; P17879|HS71B_MOUSE</t>
  </si>
  <si>
    <t>Q99LE6|ABCF2_MOUSE</t>
  </si>
  <si>
    <t>P62196|PRS8_MOUSE</t>
  </si>
  <si>
    <t>Q9WTM5|RUVB2_MOUSE</t>
  </si>
  <si>
    <t>Q6PIE5|AT1A2_MOUSE</t>
  </si>
  <si>
    <t>Q9JHS4|CLPX_MOUSE</t>
  </si>
  <si>
    <t>Q8VDM4|PSMD2_MOUSE</t>
  </si>
  <si>
    <t>P63038|CH60_MOUSE</t>
  </si>
  <si>
    <t>P63260|ACTG_MOUSE</t>
  </si>
  <si>
    <t>Q9Z2I8|SUCB2_MOUSE</t>
  </si>
  <si>
    <t>Q9QYJ0|DNJA2_MOUSE</t>
  </si>
  <si>
    <t>Q8CIE6|COPA_MOUSE</t>
  </si>
  <si>
    <t>P42932|TCPQ_MOUSE</t>
  </si>
  <si>
    <t>Q3V1D3|AMPD1_MOUSE</t>
  </si>
  <si>
    <t>Q3U1J4|DDB1_MOUSE</t>
  </si>
  <si>
    <t>Q62425|NDUA4_MOUSE</t>
  </si>
  <si>
    <t>Q99JY0|ECHB_MOUSE</t>
  </si>
  <si>
    <t>P62334|PRS10_MOUSE</t>
  </si>
  <si>
    <t>P11983|TCPA_MOUSE</t>
  </si>
  <si>
    <t>P14869|RLA0_MOUSE</t>
  </si>
  <si>
    <t>Q8VEM8|MPCP_MOUSE</t>
  </si>
  <si>
    <t>Q99N57|RAF1_MOUSE</t>
  </si>
  <si>
    <t>Q9CR62|M2OM_MOUSE</t>
  </si>
  <si>
    <t>Q9R112|SQRD_MOUSE</t>
  </si>
  <si>
    <t>P14602|HSPB1_MOUSE</t>
  </si>
  <si>
    <t>P68368|TBA4A_MOUSE</t>
  </si>
  <si>
    <t>Q9CZJ2|HS12B_MOUSE</t>
  </si>
  <si>
    <t>P51881|ADT2_MOUSE</t>
  </si>
  <si>
    <t>Q80XN0|BDH_MOUSE</t>
  </si>
  <si>
    <t>P42125|ECI1_MOUSE</t>
  </si>
  <si>
    <t>Q62234|MYOM1_MOUSE</t>
  </si>
  <si>
    <t>Q9DCW4|ETFB_MOUSE</t>
  </si>
  <si>
    <t>Q3ULJ0|GPD1L_MOUSE</t>
  </si>
  <si>
    <t>P99024|TBB5_MOUSE</t>
  </si>
  <si>
    <t>Q62009|POSTN_MOUSE</t>
  </si>
  <si>
    <t>Q9JK53|PRELP_MOUSE</t>
  </si>
  <si>
    <t>O88685|PRS6A_MOUSE</t>
  </si>
  <si>
    <t>P54775|PRS6B_MOUSE</t>
  </si>
  <si>
    <t>P07901|HS90A_MOUSE</t>
  </si>
  <si>
    <t>P35700|PRDX1_MOUSE</t>
  </si>
  <si>
    <t>Q9D783|KLH40_MOUSE</t>
  </si>
  <si>
    <t>Q9JJZ2|TBA8_MOUSE</t>
  </si>
  <si>
    <t>Q91VT4|CBR4_MOUSE</t>
  </si>
  <si>
    <t>P80318|TCPG_MOUSE</t>
  </si>
  <si>
    <t>Q3TMP8|TM38A_MOUSE</t>
  </si>
  <si>
    <t>Q9JMH9|MY18A_MOUSE</t>
  </si>
  <si>
    <t>P60335|PCBP1_MOUSE</t>
  </si>
  <si>
    <t>Q9CY27|TECR_MOUSE</t>
  </si>
  <si>
    <t>Q61081|CDC37_MOUSE</t>
  </si>
  <si>
    <t>P45952|ACADM_MOUSE</t>
  </si>
  <si>
    <t>Q99LC5|ETFA_MOUSE</t>
  </si>
  <si>
    <t>P01899|HA11_MOUSE</t>
  </si>
  <si>
    <t>Q8BJY1|PSMD5_MOUSE</t>
  </si>
  <si>
    <t>Q9Z2B9|KS6A4_MOUSE</t>
  </si>
  <si>
    <t>Q8JZQ2|AFG32_MOUSE</t>
  </si>
  <si>
    <t>P04627|ARAF_MOUSE</t>
  </si>
  <si>
    <t>Q3TXS7|PSMD1_MOUSE</t>
  </si>
  <si>
    <t>Q9D7H3|RTCA_MOUSE</t>
  </si>
  <si>
    <t>O70152|DPM1_MOUSE</t>
  </si>
  <si>
    <t>P80314|TCPB_MOUSE</t>
  </si>
  <si>
    <t>Q9CXI0|COQ5_MOUSE</t>
  </si>
  <si>
    <t>P62192|PRS4_MOUSE</t>
  </si>
  <si>
    <t>Q9JIK5|DDX21_MOUSE</t>
  </si>
  <si>
    <t>P80315|TCPD_MOUSE</t>
  </si>
  <si>
    <t>P18760|COF1_MOUSE</t>
  </si>
  <si>
    <t>Q8VEJ9|VPS4A_MOUSE</t>
  </si>
  <si>
    <t>P47856|GFPT1_MOUSE</t>
  </si>
  <si>
    <t>O09165|CASQ1_MOUSE</t>
  </si>
  <si>
    <t>P16381|DDX3L_MOUSE</t>
  </si>
  <si>
    <t>Q9D880|TIM50_MOUSE</t>
  </si>
  <si>
    <t>Q9D6M3|GHC1_MOUSE</t>
  </si>
  <si>
    <t>O88667|RAD_MOUSE</t>
  </si>
  <si>
    <t>P0CG50|UBC_MOUSE; P0CG49|UBB_MOUSE</t>
  </si>
  <si>
    <t>P29351|PTN6_MOUSE</t>
  </si>
  <si>
    <t>O08756|HCD2_MOUSE</t>
  </si>
  <si>
    <t>Q9WUM5|SUCA_MOUSE</t>
  </si>
  <si>
    <t>O55222|ILK_MOUSE</t>
  </si>
  <si>
    <t>Q9EQU3|TLR9_MOUSE</t>
  </si>
  <si>
    <t>O08749|DLDH_MOUSE</t>
  </si>
  <si>
    <t>P62908|RS3_MOUSE</t>
  </si>
  <si>
    <t>Q9DB77|QCR2_MOUSE</t>
  </si>
  <si>
    <t>Q9CQA9|NTPCR_MOUSE</t>
  </si>
  <si>
    <t>P97742|CPT1A_MOUSE</t>
  </si>
  <si>
    <t>Q8VEK3|HNRPU_MOUSE</t>
  </si>
  <si>
    <t>Q9D0I9|SYRC_MOUSE</t>
  </si>
  <si>
    <t>Q149B8|CA170_MOUSE</t>
  </si>
  <si>
    <t>P63037|DNJA1_MOUSE</t>
  </si>
  <si>
    <t>P18826|KPB1_MOUSE</t>
  </si>
  <si>
    <t>Q99J62|RFC4_MOUSE</t>
  </si>
  <si>
    <t>P62631|EF1A2_MOUSE</t>
  </si>
  <si>
    <t>Q9JIF7|COPB_MOUSE</t>
  </si>
  <si>
    <t>P80316|TCPE_MOUSE</t>
  </si>
  <si>
    <t>P14685|PSMD3_MOUSE</t>
  </si>
  <si>
    <t>P06151|LDHA_MOUSE</t>
  </si>
  <si>
    <t>Q9DC69|NDUA9_MOUSE</t>
  </si>
  <si>
    <t>Q7TSH2|KPBB_MOUSE</t>
  </si>
  <si>
    <t>P50608|FMOD_MOUSE</t>
  </si>
  <si>
    <t>P68033|ACTC_MOUSE</t>
  </si>
  <si>
    <t>Q61102|ABCB7_MOUSE</t>
  </si>
  <si>
    <t>Q8JZR0|ACSL5_MOUSE</t>
  </si>
  <si>
    <t>P50171|DHB8_MOUSE</t>
  </si>
  <si>
    <t>Q9D1G3|HHATL_MOUSE</t>
  </si>
  <si>
    <t>Q8BMS4|COQ3_MOUSE</t>
  </si>
  <si>
    <t>P05977|MYL1_MOUSE</t>
  </si>
  <si>
    <t>O35226|PSMD4_MOUSE</t>
  </si>
  <si>
    <t>Q9D6R2|IDH3A_MOUSE</t>
  </si>
  <si>
    <t>P61620|S61A1_MOUSE</t>
  </si>
  <si>
    <t>P28654|PGS2_MOUSE</t>
  </si>
  <si>
    <t>P18242|CATD_MOUSE</t>
  </si>
  <si>
    <t>P14206|RSSA_MOUSE</t>
  </si>
  <si>
    <t>P17156|HSP72_MOUSE</t>
  </si>
  <si>
    <t>Q64282|IFIT1_MOUSE</t>
  </si>
  <si>
    <t>Q8CFI7|RPB2_MOUSE</t>
  </si>
  <si>
    <t>P56501|UCP3_MOUSE</t>
  </si>
  <si>
    <t>Q9D358|PPAC_MOUSE</t>
  </si>
  <si>
    <t>P35821|PTN1_MOUSE</t>
  </si>
  <si>
    <t>P16460|ASSY_MOUSE</t>
  </si>
  <si>
    <t>O35593|PSDE_MOUSE</t>
  </si>
  <si>
    <t>Q80XB4|NRAP_MOUSE</t>
  </si>
  <si>
    <t>Q9Z2Z9|GFPT2_MOUSE</t>
  </si>
  <si>
    <t>P68372|TBB4B_MOUSE</t>
  </si>
  <si>
    <t>E9PZQ0|RYR1_MOUSE</t>
  </si>
  <si>
    <t>P52480|KPYM_MOUSE</t>
  </si>
  <si>
    <t>P07934|PHKG1_MOUSE</t>
  </si>
  <si>
    <t>Q5SX40|MYH1_MOUSE</t>
  </si>
  <si>
    <t>Q8C050|KS6A5_MOUSE</t>
  </si>
  <si>
    <t>Q8K0U4|HS12A_MOUSE</t>
  </si>
  <si>
    <t>Q9DBU3|RIOK3_MOUSE</t>
  </si>
  <si>
    <t>Q9CWF2|TBB2B_MOUSE</t>
  </si>
  <si>
    <t>P68373|TBA1C_MOUSE</t>
  </si>
  <si>
    <t>P60710|ACTB_MOUSE</t>
  </si>
  <si>
    <t>Q9R0Y5|KAD1_MOUSE</t>
  </si>
  <si>
    <t>Q9R0N0|GALK1_MOUSE</t>
  </si>
  <si>
    <t>Q8CE90|MP2K7_MOUSE</t>
  </si>
  <si>
    <t>P07310|KCRM_MOUSE</t>
  </si>
  <si>
    <t>Q9QZL0|RIPK3_MOUSE</t>
  </si>
  <si>
    <t>P70236|MP2K6_MOUSE</t>
  </si>
  <si>
    <t>Q91WB2|PPAC3_MOUSE</t>
  </si>
  <si>
    <t>P14430|HA18_MOUSE</t>
  </si>
  <si>
    <t>Igkv1-115</t>
  </si>
  <si>
    <t>(sorted by highest mass spectrometric identification score)</t>
  </si>
  <si>
    <t>Supplemental Table 9.  Mass spectrometric identification details for phosphorylated peptides from Gadd45a samples</t>
  </si>
  <si>
    <t>Supplemental Table 8.  Mass spectrometric identification details for control samples</t>
  </si>
  <si>
    <t>Supplemental Table 7.  Mass spectrometric identification details for Gadd45a samples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</si>
</sst>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1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Fill="1" applyAlignment="1">
      <alignment horizontal="center"/>
    </xf>
    <xf numFmtId="2" fontId="0" fillId="0" borderId="0" xfId="0" applyNumberFormat="1" applyAlignment="1">
      <alignment horizontal="center"/>
    </xf>
    <xf numFmtId="11" fontId="0" fillId="0" borderId="0" xfId="0" applyNumberFormat="1" applyAlignment="1">
      <alignment horizontal="center"/>
    </xf>
    <xf numFmtId="0" fontId="16" fillId="0" borderId="0" xfId="0" applyFont="1" applyAlignment="1">
      <alignment horizontal="left"/>
    </xf>
    <xf numFmtId="1" fontId="0" fillId="0" borderId="0" xfId="0" applyNumberFormat="1" applyAlignment="1">
      <alignment horizontal="center"/>
    </xf>
    <xf numFmtId="0" fontId="0" fillId="0" borderId="0" xfId="0" applyFill="1"/>
    <xf numFmtId="0" fontId="0" fillId="0" borderId="0" xfId="0" applyAlignment="1">
      <alignment horizontal="left"/>
    </xf>
    <xf numFmtId="0" fontId="0" fillId="0" borderId="0" xfId="0" applyFill="1"/>
    <xf numFmtId="0" fontId="20" fillId="0" borderId="0" xfId="0" applyFont="1" applyFill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/>
    <xf numFmtId="0" fontId="20" fillId="0" borderId="0" xfId="0" applyFont="1" applyFill="1" applyAlignment="1">
      <alignment horizontal="center"/>
    </xf>
  </cellXfs>
  <cellStyles count="48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hidden="1"/>
    <cellStyle name="Followed Hyperlink" xfId="45" builtinId="9" hidden="1"/>
    <cellStyle name="Followed Hyperlink" xfId="47" builtinId="9" hidde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hidden="1"/>
    <cellStyle name="Hyperlink" xfId="44" builtinId="8" hidden="1"/>
    <cellStyle name="Hyperlink" xfId="46" builtinId="8" hidde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65"/>
  <sheetViews>
    <sheetView tabSelected="1" workbookViewId="0">
      <selection activeCell="D14" sqref="D14"/>
    </sheetView>
  </sheetViews>
  <sheetFormatPr baseColWidth="10" defaultColWidth="8.83203125" defaultRowHeight="14" x14ac:dyDescent="0"/>
  <cols>
    <col min="1" max="2" width="8.83203125" style="1"/>
    <col min="3" max="3" width="10.5" style="1" customWidth="1"/>
    <col min="4" max="4" width="28.83203125" customWidth="1"/>
    <col min="5" max="5" width="36.6640625" customWidth="1"/>
    <col min="6" max="6" width="10.83203125" style="1" customWidth="1"/>
    <col min="7" max="8" width="17.1640625" style="1" customWidth="1"/>
    <col min="9" max="9" width="10.6640625" style="1" customWidth="1"/>
    <col min="10" max="10" width="11" style="1" customWidth="1"/>
    <col min="11" max="11" width="39.5" style="8" customWidth="1"/>
    <col min="12" max="12" width="37.1640625" style="8" customWidth="1"/>
    <col min="13" max="13" width="21.83203125" customWidth="1"/>
    <col min="14" max="19" width="8.83203125" style="1"/>
  </cols>
  <sheetData>
    <row r="1" spans="1:19">
      <c r="A1" s="6" t="s">
        <v>2279</v>
      </c>
    </row>
    <row r="2" spans="1:19">
      <c r="A2" s="9" t="s">
        <v>2276</v>
      </c>
    </row>
    <row r="3" spans="1:19" s="13" customFormat="1">
      <c r="A3" s="14"/>
      <c r="B3" s="14"/>
      <c r="C3" s="14"/>
      <c r="F3" s="14"/>
      <c r="G3" s="14"/>
      <c r="H3" s="14"/>
      <c r="I3" s="14"/>
      <c r="J3" s="14"/>
      <c r="K3" s="15"/>
      <c r="L3" s="15"/>
      <c r="N3" s="14"/>
      <c r="O3" s="14"/>
      <c r="P3" s="14"/>
      <c r="Q3" s="14"/>
      <c r="R3" s="14"/>
      <c r="S3" s="14"/>
    </row>
    <row r="4" spans="1:19">
      <c r="A4" s="1" t="s">
        <v>252</v>
      </c>
      <c r="B4" s="1" t="s">
        <v>252</v>
      </c>
      <c r="C4" s="1" t="s">
        <v>251</v>
      </c>
      <c r="D4" t="s">
        <v>253</v>
      </c>
      <c r="E4" t="s">
        <v>254</v>
      </c>
      <c r="F4" s="3" t="s">
        <v>192</v>
      </c>
      <c r="G4" s="3" t="s">
        <v>193</v>
      </c>
      <c r="H4" s="3" t="s">
        <v>194</v>
      </c>
      <c r="I4" s="1" t="s">
        <v>2088</v>
      </c>
      <c r="J4" s="1" t="s">
        <v>2087</v>
      </c>
      <c r="K4" s="8" t="s">
        <v>3</v>
      </c>
      <c r="L4" s="8" t="s">
        <v>4</v>
      </c>
      <c r="M4" t="s">
        <v>5</v>
      </c>
      <c r="N4" s="1" t="s">
        <v>6</v>
      </c>
      <c r="O4" s="1" t="s">
        <v>7</v>
      </c>
      <c r="P4" s="1" t="s">
        <v>8</v>
      </c>
      <c r="Q4" s="1" t="s">
        <v>9</v>
      </c>
      <c r="R4" s="1" t="s">
        <v>10</v>
      </c>
      <c r="S4" s="1" t="s">
        <v>11</v>
      </c>
    </row>
    <row r="5" spans="1:19">
      <c r="A5" s="1" t="s">
        <v>0</v>
      </c>
      <c r="B5" s="1" t="s">
        <v>1</v>
      </c>
      <c r="C5" s="1" t="s">
        <v>2</v>
      </c>
      <c r="F5" s="3"/>
      <c r="G5" s="3"/>
      <c r="H5" s="3"/>
      <c r="I5" s="1" t="s">
        <v>2089</v>
      </c>
      <c r="J5" s="1" t="s">
        <v>2089</v>
      </c>
    </row>
    <row r="6" spans="1:19">
      <c r="A6" s="2">
        <v>130</v>
      </c>
      <c r="B6" s="2">
        <v>130</v>
      </c>
      <c r="C6" s="2">
        <v>40.830001235008197</v>
      </c>
      <c r="D6" t="s">
        <v>2090</v>
      </c>
      <c r="E6" t="s">
        <v>255</v>
      </c>
      <c r="F6" s="1" t="s">
        <v>256</v>
      </c>
      <c r="G6" s="1">
        <v>62</v>
      </c>
      <c r="H6" s="1">
        <v>297</v>
      </c>
      <c r="I6" s="2">
        <v>2</v>
      </c>
      <c r="J6" s="7">
        <v>99.000000953674302</v>
      </c>
      <c r="K6" s="8" t="s">
        <v>257</v>
      </c>
      <c r="L6" s="8" t="s">
        <v>258</v>
      </c>
      <c r="N6" s="1">
        <v>-3.0041099525988102E-3</v>
      </c>
      <c r="O6" s="4">
        <v>1235.55749511719</v>
      </c>
      <c r="P6" s="4">
        <v>618.78599999999994</v>
      </c>
      <c r="Q6" s="4">
        <v>1235.56042480469</v>
      </c>
      <c r="R6" s="4">
        <v>618.78753662109398</v>
      </c>
      <c r="S6" s="1">
        <v>2</v>
      </c>
    </row>
    <row r="7" spans="1:19">
      <c r="A7" s="2">
        <v>130</v>
      </c>
      <c r="B7" s="2">
        <v>130</v>
      </c>
      <c r="C7" s="2">
        <v>40.830001235008197</v>
      </c>
      <c r="D7" t="s">
        <v>2090</v>
      </c>
      <c r="E7" t="s">
        <v>255</v>
      </c>
      <c r="F7" s="1" t="s">
        <v>256</v>
      </c>
      <c r="G7" s="1">
        <v>62</v>
      </c>
      <c r="H7" s="1">
        <v>297</v>
      </c>
      <c r="I7" s="2">
        <v>2</v>
      </c>
      <c r="J7" s="7">
        <v>99.000000953674302</v>
      </c>
      <c r="K7" s="8" t="s">
        <v>260</v>
      </c>
      <c r="L7" s="8" t="s">
        <v>261</v>
      </c>
      <c r="N7" s="1">
        <v>4.2236400768160803E-3</v>
      </c>
      <c r="O7" s="4">
        <v>2190.10327148438</v>
      </c>
      <c r="P7" s="4">
        <v>731.04169999999999</v>
      </c>
      <c r="Q7" s="4">
        <v>2190.09912109375</v>
      </c>
      <c r="R7" s="4">
        <v>731.040283203125</v>
      </c>
      <c r="S7" s="1">
        <v>3</v>
      </c>
    </row>
    <row r="8" spans="1:19">
      <c r="A8" s="2">
        <v>130</v>
      </c>
      <c r="B8" s="2">
        <v>130</v>
      </c>
      <c r="C8" s="2">
        <v>40.830001235008197</v>
      </c>
      <c r="D8" t="s">
        <v>2090</v>
      </c>
      <c r="E8" t="s">
        <v>255</v>
      </c>
      <c r="F8" s="1" t="s">
        <v>256</v>
      </c>
      <c r="G8" s="1">
        <v>62</v>
      </c>
      <c r="H8" s="1">
        <v>297</v>
      </c>
      <c r="I8" s="2">
        <v>2</v>
      </c>
      <c r="J8" s="7">
        <v>99.000000953674302</v>
      </c>
      <c r="K8" s="8" t="s">
        <v>262</v>
      </c>
      <c r="L8" s="8" t="s">
        <v>263</v>
      </c>
      <c r="N8" s="1">
        <v>6.1843800358474298E-4</v>
      </c>
      <c r="O8" s="4">
        <v>1279.66748046875</v>
      </c>
      <c r="P8" s="4">
        <v>640.84100000000001</v>
      </c>
      <c r="Q8" s="4">
        <v>1279.66687011719</v>
      </c>
      <c r="R8" s="4">
        <v>640.84069824218795</v>
      </c>
      <c r="S8" s="1">
        <v>2</v>
      </c>
    </row>
    <row r="9" spans="1:19">
      <c r="A9" s="2">
        <v>130</v>
      </c>
      <c r="B9" s="2">
        <v>130</v>
      </c>
      <c r="C9" s="2">
        <v>40.830001235008197</v>
      </c>
      <c r="D9" t="s">
        <v>2090</v>
      </c>
      <c r="E9" t="s">
        <v>255</v>
      </c>
      <c r="F9" s="1" t="s">
        <v>256</v>
      </c>
      <c r="G9" s="1">
        <v>62</v>
      </c>
      <c r="H9" s="1">
        <v>297</v>
      </c>
      <c r="I9" s="2">
        <v>2</v>
      </c>
      <c r="J9" s="7">
        <v>99.000000953674302</v>
      </c>
      <c r="K9" s="8" t="s">
        <v>264</v>
      </c>
      <c r="L9" s="8" t="s">
        <v>263</v>
      </c>
      <c r="N9" s="1">
        <v>-3.4467799123376599E-3</v>
      </c>
      <c r="O9" s="4">
        <v>1179.49792480469</v>
      </c>
      <c r="P9" s="4">
        <v>590.75620000000004</v>
      </c>
      <c r="Q9" s="4">
        <v>1179.50122070313</v>
      </c>
      <c r="R9" s="4">
        <v>590.75787353515602</v>
      </c>
      <c r="S9" s="1">
        <v>2</v>
      </c>
    </row>
    <row r="10" spans="1:19">
      <c r="A10" s="2">
        <v>130</v>
      </c>
      <c r="B10" s="2">
        <v>130</v>
      </c>
      <c r="C10" s="2">
        <v>40.830001235008197</v>
      </c>
      <c r="D10" t="s">
        <v>2090</v>
      </c>
      <c r="E10" t="s">
        <v>255</v>
      </c>
      <c r="F10" s="1" t="s">
        <v>256</v>
      </c>
      <c r="G10" s="1">
        <v>62</v>
      </c>
      <c r="H10" s="1">
        <v>297</v>
      </c>
      <c r="I10" s="2">
        <v>2</v>
      </c>
      <c r="J10" s="7">
        <v>99.000000953674302</v>
      </c>
      <c r="K10" s="8" t="s">
        <v>265</v>
      </c>
      <c r="L10" s="8" t="s">
        <v>151</v>
      </c>
      <c r="N10" s="1">
        <v>-2.53066001459956E-3</v>
      </c>
      <c r="O10" s="4">
        <v>1823.85205078125</v>
      </c>
      <c r="P10" s="4">
        <v>912.93330000000003</v>
      </c>
      <c r="Q10" s="4">
        <v>1823.85461425781</v>
      </c>
      <c r="R10" s="4">
        <v>912.9345703125</v>
      </c>
      <c r="S10" s="1">
        <v>2</v>
      </c>
    </row>
    <row r="11" spans="1:19">
      <c r="A11" s="2">
        <v>130</v>
      </c>
      <c r="B11" s="2">
        <v>130</v>
      </c>
      <c r="C11" s="2">
        <v>40.830001235008197</v>
      </c>
      <c r="D11" t="s">
        <v>2090</v>
      </c>
      <c r="E11" t="s">
        <v>255</v>
      </c>
      <c r="F11" s="1" t="s">
        <v>256</v>
      </c>
      <c r="G11" s="1">
        <v>62</v>
      </c>
      <c r="H11" s="1">
        <v>297</v>
      </c>
      <c r="I11" s="2">
        <v>2</v>
      </c>
      <c r="J11" s="7">
        <v>99.000000953674302</v>
      </c>
      <c r="K11" s="8" t="s">
        <v>266</v>
      </c>
      <c r="L11" s="8" t="s">
        <v>267</v>
      </c>
      <c r="N11" s="1">
        <v>-5.9126699343323699E-3</v>
      </c>
      <c r="O11" s="4">
        <v>1402.64916992188</v>
      </c>
      <c r="P11" s="4">
        <v>468.55700000000002</v>
      </c>
      <c r="Q11" s="4">
        <v>1402.65515136719</v>
      </c>
      <c r="R11" s="4">
        <v>468.55899047851602</v>
      </c>
      <c r="S11" s="1">
        <v>3</v>
      </c>
    </row>
    <row r="12" spans="1:19">
      <c r="A12" s="2">
        <v>130</v>
      </c>
      <c r="B12" s="2">
        <v>130</v>
      </c>
      <c r="C12" s="2">
        <v>40.830001235008197</v>
      </c>
      <c r="D12" t="s">
        <v>2090</v>
      </c>
      <c r="E12" t="s">
        <v>255</v>
      </c>
      <c r="F12" s="1" t="s">
        <v>256</v>
      </c>
      <c r="G12" s="1">
        <v>62</v>
      </c>
      <c r="H12" s="1">
        <v>297</v>
      </c>
      <c r="I12" s="2">
        <v>2</v>
      </c>
      <c r="J12" s="7">
        <v>99.000000953674302</v>
      </c>
      <c r="K12" s="8" t="s">
        <v>268</v>
      </c>
      <c r="L12" s="8" t="s">
        <v>267</v>
      </c>
      <c r="N12" s="1">
        <v>-3.4022000618279002E-3</v>
      </c>
      <c r="O12" s="4">
        <v>981.45544433593795</v>
      </c>
      <c r="P12" s="4">
        <v>491.73500000000001</v>
      </c>
      <c r="Q12" s="4">
        <v>981.458984375</v>
      </c>
      <c r="R12" s="4">
        <v>491.73675537109398</v>
      </c>
      <c r="S12" s="1">
        <v>2</v>
      </c>
    </row>
    <row r="13" spans="1:19">
      <c r="A13" s="2">
        <v>130</v>
      </c>
      <c r="B13" s="2">
        <v>130</v>
      </c>
      <c r="C13" s="2">
        <v>40.830001235008197</v>
      </c>
      <c r="D13" t="s">
        <v>2090</v>
      </c>
      <c r="E13" t="s">
        <v>255</v>
      </c>
      <c r="F13" s="1" t="s">
        <v>256</v>
      </c>
      <c r="G13" s="1">
        <v>62</v>
      </c>
      <c r="H13" s="1">
        <v>297</v>
      </c>
      <c r="I13" s="2">
        <v>2</v>
      </c>
      <c r="J13" s="7">
        <v>99.000000953674302</v>
      </c>
      <c r="K13" s="8" t="s">
        <v>269</v>
      </c>
      <c r="L13" s="8" t="s">
        <v>270</v>
      </c>
      <c r="N13" s="1">
        <v>3.3239700132980899E-4</v>
      </c>
      <c r="O13" s="4">
        <v>1103.50329589844</v>
      </c>
      <c r="P13" s="4">
        <v>552.75890000000004</v>
      </c>
      <c r="Q13" s="4">
        <v>1103.5029296875</v>
      </c>
      <c r="R13" s="4">
        <v>552.75872802734398</v>
      </c>
      <c r="S13" s="1">
        <v>2</v>
      </c>
    </row>
    <row r="14" spans="1:19">
      <c r="A14" s="2">
        <v>130</v>
      </c>
      <c r="B14" s="2">
        <v>130</v>
      </c>
      <c r="C14" s="2">
        <v>40.830001235008197</v>
      </c>
      <c r="D14" t="s">
        <v>2090</v>
      </c>
      <c r="E14" t="s">
        <v>255</v>
      </c>
      <c r="F14" s="1" t="s">
        <v>256</v>
      </c>
      <c r="G14" s="1">
        <v>62</v>
      </c>
      <c r="H14" s="1">
        <v>297</v>
      </c>
      <c r="I14" s="2">
        <v>2</v>
      </c>
      <c r="J14" s="7">
        <v>99.000000953674302</v>
      </c>
      <c r="K14" s="8" t="s">
        <v>271</v>
      </c>
      <c r="L14" s="8" t="s">
        <v>270</v>
      </c>
      <c r="N14" s="1">
        <v>-8.7530602468177698E-4</v>
      </c>
      <c r="O14" s="4">
        <v>1243.62231445313</v>
      </c>
      <c r="P14" s="4">
        <v>622.8184</v>
      </c>
      <c r="Q14" s="4">
        <v>1243.623046875</v>
      </c>
      <c r="R14" s="4">
        <v>622.81878662109398</v>
      </c>
      <c r="S14" s="1">
        <v>2</v>
      </c>
    </row>
    <row r="15" spans="1:19">
      <c r="A15" s="2">
        <v>130</v>
      </c>
      <c r="B15" s="2">
        <v>130</v>
      </c>
      <c r="C15" s="2">
        <v>40.830001235008197</v>
      </c>
      <c r="D15" t="s">
        <v>2090</v>
      </c>
      <c r="E15" t="s">
        <v>255</v>
      </c>
      <c r="F15" s="1" t="s">
        <v>256</v>
      </c>
      <c r="G15" s="1">
        <v>62</v>
      </c>
      <c r="H15" s="1">
        <v>297</v>
      </c>
      <c r="I15" s="2">
        <v>2</v>
      </c>
      <c r="J15" s="7">
        <v>99.000000953674302</v>
      </c>
      <c r="K15" s="8" t="s">
        <v>272</v>
      </c>
      <c r="L15" s="8" t="s">
        <v>145</v>
      </c>
      <c r="M15" t="s">
        <v>273</v>
      </c>
      <c r="N15" s="1">
        <v>3.3587699290364998E-3</v>
      </c>
      <c r="O15" s="4">
        <v>1371.72143554688</v>
      </c>
      <c r="P15" s="4">
        <v>686.86800000000005</v>
      </c>
      <c r="Q15" s="4">
        <v>1371.71801757813</v>
      </c>
      <c r="R15" s="4">
        <v>686.86627197265602</v>
      </c>
      <c r="S15" s="1">
        <v>2</v>
      </c>
    </row>
    <row r="16" spans="1:19">
      <c r="A16" s="2">
        <v>130</v>
      </c>
      <c r="B16" s="2">
        <v>130</v>
      </c>
      <c r="C16" s="2">
        <v>40.830001235008197</v>
      </c>
      <c r="D16" t="s">
        <v>2090</v>
      </c>
      <c r="E16" t="s">
        <v>255</v>
      </c>
      <c r="F16" s="1" t="s">
        <v>256</v>
      </c>
      <c r="G16" s="1">
        <v>62</v>
      </c>
      <c r="H16" s="1">
        <v>297</v>
      </c>
      <c r="I16" s="2">
        <v>1.2218487262725799</v>
      </c>
      <c r="J16" s="7">
        <v>99.000000953674302</v>
      </c>
      <c r="K16" s="8" t="s">
        <v>274</v>
      </c>
      <c r="L16" s="8" t="s">
        <v>145</v>
      </c>
      <c r="M16" t="s">
        <v>275</v>
      </c>
      <c r="N16" s="1">
        <v>7.2920299135148504E-4</v>
      </c>
      <c r="O16" s="4">
        <v>1014.49249267578</v>
      </c>
      <c r="P16" s="4">
        <v>508.25349999999997</v>
      </c>
      <c r="Q16" s="4">
        <v>1014.49163818359</v>
      </c>
      <c r="R16" s="4">
        <v>508.25311279296898</v>
      </c>
      <c r="S16" s="1">
        <v>2</v>
      </c>
    </row>
    <row r="17" spans="1:19">
      <c r="A17" s="2">
        <v>130</v>
      </c>
      <c r="B17" s="2">
        <v>130</v>
      </c>
      <c r="C17" s="2">
        <v>40.830001235008197</v>
      </c>
      <c r="D17" t="s">
        <v>2090</v>
      </c>
      <c r="E17" t="s">
        <v>255</v>
      </c>
      <c r="F17" s="1" t="s">
        <v>256</v>
      </c>
      <c r="G17" s="1">
        <v>62</v>
      </c>
      <c r="H17" s="1">
        <v>297</v>
      </c>
      <c r="I17" s="2">
        <v>2</v>
      </c>
      <c r="J17" s="7">
        <v>99.000000953674302</v>
      </c>
      <c r="K17" s="8" t="s">
        <v>276</v>
      </c>
      <c r="L17" s="8" t="s">
        <v>277</v>
      </c>
      <c r="N17" s="1">
        <v>-2.0011200103908799E-3</v>
      </c>
      <c r="O17" s="4">
        <v>2601.18994140625</v>
      </c>
      <c r="P17" s="4">
        <v>868.07060000000001</v>
      </c>
      <c r="Q17" s="4">
        <v>2601.19189453125</v>
      </c>
      <c r="R17" s="4">
        <v>868.07122802734398</v>
      </c>
      <c r="S17" s="1">
        <v>3</v>
      </c>
    </row>
    <row r="18" spans="1:19">
      <c r="A18" s="2">
        <v>130</v>
      </c>
      <c r="B18" s="2">
        <v>130</v>
      </c>
      <c r="C18" s="2">
        <v>40.830001235008197</v>
      </c>
      <c r="D18" t="s">
        <v>2090</v>
      </c>
      <c r="E18" t="s">
        <v>255</v>
      </c>
      <c r="F18" s="1" t="s">
        <v>256</v>
      </c>
      <c r="G18" s="1">
        <v>62</v>
      </c>
      <c r="H18" s="1">
        <v>297</v>
      </c>
      <c r="I18" s="2">
        <v>2</v>
      </c>
      <c r="J18" s="7">
        <v>99.000000953674302</v>
      </c>
      <c r="K18" s="8" t="s">
        <v>278</v>
      </c>
      <c r="L18" s="8" t="s">
        <v>179</v>
      </c>
      <c r="N18" s="1">
        <v>-7.0482102455571305E-4</v>
      </c>
      <c r="O18" s="4">
        <v>918.45867919921898</v>
      </c>
      <c r="P18" s="4">
        <v>460.23660000000001</v>
      </c>
      <c r="Q18" s="4">
        <v>918.45928955078102</v>
      </c>
      <c r="R18" s="4">
        <v>460.23693847656301</v>
      </c>
      <c r="S18" s="1">
        <v>2</v>
      </c>
    </row>
    <row r="19" spans="1:19">
      <c r="A19" s="2">
        <v>130</v>
      </c>
      <c r="B19" s="2">
        <v>130</v>
      </c>
      <c r="C19" s="2">
        <v>40.830001235008197</v>
      </c>
      <c r="D19" t="s">
        <v>2090</v>
      </c>
      <c r="E19" t="s">
        <v>255</v>
      </c>
      <c r="F19" s="1" t="s">
        <v>256</v>
      </c>
      <c r="G19" s="1">
        <v>62</v>
      </c>
      <c r="H19" s="1">
        <v>297</v>
      </c>
      <c r="I19" s="2">
        <v>1.4317982196807899</v>
      </c>
      <c r="J19" s="7">
        <v>99.000000953674302</v>
      </c>
      <c r="K19" s="8" t="s">
        <v>294</v>
      </c>
      <c r="L19" s="8" t="s">
        <v>70</v>
      </c>
      <c r="N19" s="1">
        <v>-4.8591298982501004E-3</v>
      </c>
      <c r="O19" s="4">
        <v>1848.80908203125</v>
      </c>
      <c r="P19" s="4">
        <v>617.27700000000004</v>
      </c>
      <c r="Q19" s="4">
        <v>1848.81408691406</v>
      </c>
      <c r="R19" s="4">
        <v>617.27862548828102</v>
      </c>
      <c r="S19" s="1">
        <v>3</v>
      </c>
    </row>
    <row r="20" spans="1:19">
      <c r="A20" s="2">
        <v>130</v>
      </c>
      <c r="B20" s="2">
        <v>130</v>
      </c>
      <c r="C20" s="2">
        <v>40.830001235008197</v>
      </c>
      <c r="D20" t="s">
        <v>2090</v>
      </c>
      <c r="E20" t="s">
        <v>255</v>
      </c>
      <c r="F20" s="1" t="s">
        <v>256</v>
      </c>
      <c r="G20" s="1">
        <v>62</v>
      </c>
      <c r="H20" s="1">
        <v>297</v>
      </c>
      <c r="I20" s="2">
        <v>2</v>
      </c>
      <c r="J20" s="7">
        <v>99.000000953674302</v>
      </c>
      <c r="K20" s="8" t="s">
        <v>297</v>
      </c>
      <c r="L20" s="8" t="s">
        <v>298</v>
      </c>
      <c r="N20" s="1">
        <v>6.6115399822592701E-3</v>
      </c>
      <c r="O20" s="4">
        <v>1305.62023925781</v>
      </c>
      <c r="P20" s="4">
        <v>653.81740000000002</v>
      </c>
      <c r="Q20" s="4">
        <v>1305.61352539063</v>
      </c>
      <c r="R20" s="4">
        <v>653.81408691406295</v>
      </c>
      <c r="S20" s="1">
        <v>2</v>
      </c>
    </row>
    <row r="21" spans="1:19">
      <c r="A21" s="2">
        <v>130</v>
      </c>
      <c r="B21" s="2">
        <v>130</v>
      </c>
      <c r="C21" s="2">
        <v>40.830001235008197</v>
      </c>
      <c r="D21" t="s">
        <v>2090</v>
      </c>
      <c r="E21" t="s">
        <v>255</v>
      </c>
      <c r="F21" s="1" t="s">
        <v>256</v>
      </c>
      <c r="G21" s="1">
        <v>62</v>
      </c>
      <c r="H21" s="1">
        <v>297</v>
      </c>
      <c r="I21" s="2">
        <v>2</v>
      </c>
      <c r="J21" s="7">
        <v>99.000000953674302</v>
      </c>
      <c r="K21" s="8" t="s">
        <v>304</v>
      </c>
      <c r="L21" s="8" t="s">
        <v>305</v>
      </c>
      <c r="M21" t="s">
        <v>306</v>
      </c>
      <c r="N21" s="1">
        <v>8.3298003301024402E-3</v>
      </c>
      <c r="O21" s="4">
        <v>1618.72570800781</v>
      </c>
      <c r="P21" s="4">
        <v>540.58249999999998</v>
      </c>
      <c r="Q21" s="4">
        <v>1618.71740722656</v>
      </c>
      <c r="R21" s="4">
        <v>540.57977294921898</v>
      </c>
      <c r="S21" s="1">
        <v>3</v>
      </c>
    </row>
    <row r="22" spans="1:19">
      <c r="A22" s="2">
        <v>130</v>
      </c>
      <c r="B22" s="2">
        <v>130</v>
      </c>
      <c r="C22" s="2">
        <v>40.830001235008197</v>
      </c>
      <c r="D22" t="s">
        <v>2090</v>
      </c>
      <c r="E22" t="s">
        <v>255</v>
      </c>
      <c r="F22" s="1" t="s">
        <v>256</v>
      </c>
      <c r="G22" s="1">
        <v>62</v>
      </c>
      <c r="H22" s="1">
        <v>297</v>
      </c>
      <c r="I22" s="2">
        <v>2</v>
      </c>
      <c r="J22" s="7">
        <v>99.000000953674302</v>
      </c>
      <c r="K22" s="8" t="s">
        <v>291</v>
      </c>
      <c r="L22" s="8" t="s">
        <v>307</v>
      </c>
      <c r="N22" s="1">
        <v>7.1944599039852602E-3</v>
      </c>
      <c r="O22" s="4">
        <v>2915.32641601563</v>
      </c>
      <c r="P22" s="4">
        <v>972.78279999999995</v>
      </c>
      <c r="Q22" s="4">
        <v>2915.31958007813</v>
      </c>
      <c r="R22" s="4">
        <v>972.78045654296898</v>
      </c>
      <c r="S22" s="1">
        <v>3</v>
      </c>
    </row>
    <row r="23" spans="1:19">
      <c r="A23" s="2">
        <v>130</v>
      </c>
      <c r="B23" s="2">
        <v>130</v>
      </c>
      <c r="C23" s="2">
        <v>40.830001235008197</v>
      </c>
      <c r="D23" t="s">
        <v>2090</v>
      </c>
      <c r="E23" t="s">
        <v>255</v>
      </c>
      <c r="F23" s="1" t="s">
        <v>256</v>
      </c>
      <c r="G23" s="1">
        <v>62</v>
      </c>
      <c r="H23" s="1">
        <v>297</v>
      </c>
      <c r="I23" s="2">
        <v>2</v>
      </c>
      <c r="J23" s="7">
        <v>99.000000953674302</v>
      </c>
      <c r="K23" s="8" t="s">
        <v>292</v>
      </c>
      <c r="L23" s="8" t="s">
        <v>308</v>
      </c>
      <c r="M23" t="s">
        <v>293</v>
      </c>
      <c r="N23" s="1">
        <v>1.0138299548998499E-3</v>
      </c>
      <c r="O23" s="4">
        <v>3156.5</v>
      </c>
      <c r="P23" s="4">
        <v>1053.174</v>
      </c>
      <c r="Q23" s="4">
        <v>3156.49853515625</v>
      </c>
      <c r="R23" s="4">
        <v>1053.17346191406</v>
      </c>
      <c r="S23" s="1">
        <v>3</v>
      </c>
    </row>
    <row r="24" spans="1:19">
      <c r="A24" s="2">
        <v>130</v>
      </c>
      <c r="B24" s="2">
        <v>130</v>
      </c>
      <c r="C24" s="2">
        <v>40.830001235008197</v>
      </c>
      <c r="D24" t="s">
        <v>2090</v>
      </c>
      <c r="E24" t="s">
        <v>255</v>
      </c>
      <c r="F24" s="1" t="s">
        <v>256</v>
      </c>
      <c r="G24" s="1">
        <v>62</v>
      </c>
      <c r="H24" s="1">
        <v>297</v>
      </c>
      <c r="I24" s="2">
        <v>2</v>
      </c>
      <c r="J24" s="7">
        <v>99.000000953674302</v>
      </c>
      <c r="K24" s="8" t="s">
        <v>286</v>
      </c>
      <c r="N24" s="1">
        <v>-2.64140008948743E-3</v>
      </c>
      <c r="O24" s="4">
        <v>1478.75244140625</v>
      </c>
      <c r="P24" s="4">
        <v>740.38350000000003</v>
      </c>
      <c r="Q24" s="4">
        <v>1478.75512695313</v>
      </c>
      <c r="R24" s="4">
        <v>740.38482666015602</v>
      </c>
      <c r="S24" s="1">
        <v>2</v>
      </c>
    </row>
    <row r="25" spans="1:19">
      <c r="A25" s="2">
        <v>130</v>
      </c>
      <c r="B25" s="2">
        <v>130</v>
      </c>
      <c r="C25" s="2">
        <v>40.830001235008197</v>
      </c>
      <c r="D25" t="s">
        <v>2090</v>
      </c>
      <c r="E25" t="s">
        <v>255</v>
      </c>
      <c r="F25" s="1" t="s">
        <v>256</v>
      </c>
      <c r="G25" s="1">
        <v>62</v>
      </c>
      <c r="H25" s="1">
        <v>297</v>
      </c>
      <c r="I25" s="2">
        <v>2</v>
      </c>
      <c r="J25" s="7">
        <v>99.000000953674302</v>
      </c>
      <c r="K25" s="8" t="s">
        <v>309</v>
      </c>
      <c r="N25" s="1">
        <v>2.27802991867065E-3</v>
      </c>
      <c r="O25" s="4">
        <v>1407.57153320313</v>
      </c>
      <c r="P25" s="4">
        <v>704.79300000000001</v>
      </c>
      <c r="Q25" s="4">
        <v>1407.56909179688</v>
      </c>
      <c r="R25" s="4">
        <v>704.79180908203102</v>
      </c>
      <c r="S25" s="1">
        <v>2</v>
      </c>
    </row>
    <row r="26" spans="1:19">
      <c r="A26" s="2">
        <v>130</v>
      </c>
      <c r="B26" s="2">
        <v>130</v>
      </c>
      <c r="C26" s="2">
        <v>40.830001235008197</v>
      </c>
      <c r="D26" t="s">
        <v>2090</v>
      </c>
      <c r="E26" t="s">
        <v>255</v>
      </c>
      <c r="F26" s="1" t="s">
        <v>256</v>
      </c>
      <c r="G26" s="1">
        <v>62</v>
      </c>
      <c r="H26" s="1">
        <v>297</v>
      </c>
      <c r="I26" s="2">
        <v>2</v>
      </c>
      <c r="J26" s="7">
        <v>99.000000953674302</v>
      </c>
      <c r="K26" s="8" t="s">
        <v>310</v>
      </c>
      <c r="N26" s="1">
        <v>9.26606997381896E-4</v>
      </c>
      <c r="O26" s="4">
        <v>930.49328613281295</v>
      </c>
      <c r="P26" s="4">
        <v>466.25389999999999</v>
      </c>
      <c r="Q26" s="4">
        <v>930.49230957031295</v>
      </c>
      <c r="R26" s="4">
        <v>466.25344848632801</v>
      </c>
      <c r="S26" s="1">
        <v>2</v>
      </c>
    </row>
    <row r="27" spans="1:19">
      <c r="A27" s="2">
        <v>130</v>
      </c>
      <c r="B27" s="2">
        <v>130</v>
      </c>
      <c r="C27" s="2">
        <v>40.830001235008197</v>
      </c>
      <c r="D27" t="s">
        <v>2090</v>
      </c>
      <c r="E27" t="s">
        <v>255</v>
      </c>
      <c r="F27" s="1" t="s">
        <v>256</v>
      </c>
      <c r="G27" s="1">
        <v>62</v>
      </c>
      <c r="H27" s="1">
        <v>297</v>
      </c>
      <c r="I27" s="2">
        <v>2</v>
      </c>
      <c r="J27" s="7">
        <v>99.000000953674302</v>
      </c>
      <c r="K27" s="8" t="s">
        <v>311</v>
      </c>
      <c r="N27" s="1">
        <v>3.5433299490250598E-4</v>
      </c>
      <c r="O27" s="4">
        <v>900.44567871093795</v>
      </c>
      <c r="P27" s="4">
        <v>451.23009999999999</v>
      </c>
      <c r="Q27" s="4">
        <v>900.44537353515602</v>
      </c>
      <c r="R27" s="4">
        <v>451.22994995117199</v>
      </c>
      <c r="S27" s="1">
        <v>2</v>
      </c>
    </row>
    <row r="28" spans="1:19">
      <c r="A28" s="2">
        <v>130</v>
      </c>
      <c r="B28" s="2">
        <v>130</v>
      </c>
      <c r="C28" s="2">
        <v>40.830001235008197</v>
      </c>
      <c r="D28" t="s">
        <v>2090</v>
      </c>
      <c r="E28" t="s">
        <v>255</v>
      </c>
      <c r="F28" s="1" t="s">
        <v>256</v>
      </c>
      <c r="G28" s="1">
        <v>62</v>
      </c>
      <c r="H28" s="1">
        <v>297</v>
      </c>
      <c r="I28" s="2">
        <v>2</v>
      </c>
      <c r="J28" s="7">
        <v>99.000000953674302</v>
      </c>
      <c r="K28" s="8" t="s">
        <v>312</v>
      </c>
      <c r="N28" s="1">
        <v>-2.2429199889302301E-3</v>
      </c>
      <c r="O28" s="4">
        <v>1319.74267578125</v>
      </c>
      <c r="P28" s="4">
        <v>660.87860000000001</v>
      </c>
      <c r="Q28" s="4">
        <v>1319.74487304688</v>
      </c>
      <c r="R28" s="4">
        <v>660.87969970703102</v>
      </c>
      <c r="S28" s="1">
        <v>2</v>
      </c>
    </row>
    <row r="29" spans="1:19">
      <c r="A29" s="2">
        <v>130</v>
      </c>
      <c r="B29" s="2">
        <v>130</v>
      </c>
      <c r="C29" s="2">
        <v>40.830001235008197</v>
      </c>
      <c r="D29" t="s">
        <v>2090</v>
      </c>
      <c r="E29" t="s">
        <v>255</v>
      </c>
      <c r="F29" s="1" t="s">
        <v>256</v>
      </c>
      <c r="G29" s="1">
        <v>62</v>
      </c>
      <c r="H29" s="1">
        <v>297</v>
      </c>
      <c r="I29" s="2">
        <v>2</v>
      </c>
      <c r="J29" s="7">
        <v>99.000000953674302</v>
      </c>
      <c r="K29" s="8" t="s">
        <v>281</v>
      </c>
      <c r="N29" s="1">
        <v>1.4392599696293499E-3</v>
      </c>
      <c r="O29" s="4">
        <v>1439.65966796875</v>
      </c>
      <c r="P29" s="4">
        <v>720.83709999999996</v>
      </c>
      <c r="Q29" s="4">
        <v>1439.658203125</v>
      </c>
      <c r="R29" s="4">
        <v>720.83636474609398</v>
      </c>
      <c r="S29" s="1">
        <v>2</v>
      </c>
    </row>
    <row r="30" spans="1:19">
      <c r="A30" s="2">
        <v>130</v>
      </c>
      <c r="B30" s="2">
        <v>130</v>
      </c>
      <c r="C30" s="2">
        <v>40.830001235008197</v>
      </c>
      <c r="D30" t="s">
        <v>2090</v>
      </c>
      <c r="E30" t="s">
        <v>255</v>
      </c>
      <c r="F30" s="1" t="s">
        <v>256</v>
      </c>
      <c r="G30" s="1">
        <v>62</v>
      </c>
      <c r="H30" s="1">
        <v>297</v>
      </c>
      <c r="I30" s="2">
        <v>2</v>
      </c>
      <c r="J30" s="7">
        <v>99.000000953674302</v>
      </c>
      <c r="K30" s="8" t="s">
        <v>313</v>
      </c>
      <c r="N30" s="1">
        <v>1.98335997993127E-4</v>
      </c>
      <c r="O30" s="4">
        <v>959.43109130859398</v>
      </c>
      <c r="P30" s="4">
        <v>480.72280000000001</v>
      </c>
      <c r="Q30" s="4">
        <v>959.43084716796898</v>
      </c>
      <c r="R30" s="4">
        <v>480.72268676757801</v>
      </c>
      <c r="S30" s="1">
        <v>2</v>
      </c>
    </row>
    <row r="31" spans="1:19">
      <c r="A31" s="2">
        <v>130</v>
      </c>
      <c r="B31" s="2">
        <v>130</v>
      </c>
      <c r="C31" s="2">
        <v>40.830001235008197</v>
      </c>
      <c r="D31" t="s">
        <v>2090</v>
      </c>
      <c r="E31" t="s">
        <v>255</v>
      </c>
      <c r="F31" s="1" t="s">
        <v>256</v>
      </c>
      <c r="G31" s="1">
        <v>62</v>
      </c>
      <c r="H31" s="1">
        <v>297</v>
      </c>
      <c r="I31" s="2">
        <v>2</v>
      </c>
      <c r="J31" s="7">
        <v>99.000000953674302</v>
      </c>
      <c r="K31" s="8" t="s">
        <v>314</v>
      </c>
      <c r="N31" s="1">
        <v>2.7568400837481E-3</v>
      </c>
      <c r="O31" s="4">
        <v>1302.60070800781</v>
      </c>
      <c r="P31" s="4">
        <v>652.30759999999998</v>
      </c>
      <c r="Q31" s="4">
        <v>1302.59802246094</v>
      </c>
      <c r="R31" s="4">
        <v>652.30627441406295</v>
      </c>
      <c r="S31" s="1">
        <v>2</v>
      </c>
    </row>
    <row r="32" spans="1:19">
      <c r="A32" s="2">
        <v>130</v>
      </c>
      <c r="B32" s="2">
        <v>130</v>
      </c>
      <c r="C32" s="2">
        <v>40.830001235008197</v>
      </c>
      <c r="D32" t="s">
        <v>2090</v>
      </c>
      <c r="E32" t="s">
        <v>255</v>
      </c>
      <c r="F32" s="1" t="s">
        <v>256</v>
      </c>
      <c r="G32" s="1">
        <v>62</v>
      </c>
      <c r="H32" s="1">
        <v>297</v>
      </c>
      <c r="I32" s="2">
        <v>2</v>
      </c>
      <c r="J32" s="7">
        <v>99.000000953674302</v>
      </c>
      <c r="K32" s="8" t="s">
        <v>315</v>
      </c>
      <c r="M32" t="s">
        <v>316</v>
      </c>
      <c r="N32" s="1">
        <v>2.6231000665575301E-3</v>
      </c>
      <c r="O32" s="4">
        <v>1687.79675292969</v>
      </c>
      <c r="P32" s="4">
        <v>563.60619999999994</v>
      </c>
      <c r="Q32" s="4">
        <v>1687.79406738281</v>
      </c>
      <c r="R32" s="4">
        <v>563.60528564453102</v>
      </c>
      <c r="S32" s="1">
        <v>3</v>
      </c>
    </row>
    <row r="33" spans="1:19">
      <c r="A33" s="2">
        <v>130</v>
      </c>
      <c r="B33" s="2">
        <v>130</v>
      </c>
      <c r="C33" s="2">
        <v>40.830001235008197</v>
      </c>
      <c r="D33" t="s">
        <v>2090</v>
      </c>
      <c r="E33" t="s">
        <v>255</v>
      </c>
      <c r="F33" s="1" t="s">
        <v>256</v>
      </c>
      <c r="G33" s="1">
        <v>62</v>
      </c>
      <c r="H33" s="1">
        <v>297</v>
      </c>
      <c r="I33" s="2">
        <v>2</v>
      </c>
      <c r="J33" s="7">
        <v>99.000000953674302</v>
      </c>
      <c r="K33" s="8" t="s">
        <v>317</v>
      </c>
      <c r="N33" s="1">
        <v>1.8651899881660899E-3</v>
      </c>
      <c r="O33" s="4">
        <v>1907.8291015625</v>
      </c>
      <c r="P33" s="4">
        <v>636.95029999999997</v>
      </c>
      <c r="Q33" s="4">
        <v>1907.82727050781</v>
      </c>
      <c r="R33" s="4">
        <v>636.94970703125</v>
      </c>
      <c r="S33" s="1">
        <v>3</v>
      </c>
    </row>
    <row r="34" spans="1:19">
      <c r="A34" s="2">
        <v>130</v>
      </c>
      <c r="B34" s="2">
        <v>130</v>
      </c>
      <c r="C34" s="2">
        <v>40.830001235008197</v>
      </c>
      <c r="D34" t="s">
        <v>2090</v>
      </c>
      <c r="E34" t="s">
        <v>255</v>
      </c>
      <c r="F34" s="1" t="s">
        <v>256</v>
      </c>
      <c r="G34" s="1">
        <v>62</v>
      </c>
      <c r="H34" s="1">
        <v>297</v>
      </c>
      <c r="I34" s="2">
        <v>2</v>
      </c>
      <c r="J34" s="7">
        <v>99.000000953674302</v>
      </c>
      <c r="K34" s="8" t="s">
        <v>318</v>
      </c>
      <c r="N34" s="1">
        <v>1.12818996421993E-3</v>
      </c>
      <c r="O34" s="4">
        <v>1337.69494628906</v>
      </c>
      <c r="P34" s="4">
        <v>446.90559999999999</v>
      </c>
      <c r="Q34" s="4">
        <v>1337.69396972656</v>
      </c>
      <c r="R34" s="4">
        <v>446.90524291992199</v>
      </c>
      <c r="S34" s="1">
        <v>3</v>
      </c>
    </row>
    <row r="35" spans="1:19">
      <c r="A35" s="2">
        <v>130</v>
      </c>
      <c r="B35" s="2">
        <v>130</v>
      </c>
      <c r="C35" s="2">
        <v>40.830001235008197</v>
      </c>
      <c r="D35" t="s">
        <v>2090</v>
      </c>
      <c r="E35" t="s">
        <v>255</v>
      </c>
      <c r="F35" s="1" t="s">
        <v>256</v>
      </c>
      <c r="G35" s="1">
        <v>62</v>
      </c>
      <c r="H35" s="1">
        <v>297</v>
      </c>
      <c r="I35" s="2">
        <v>2</v>
      </c>
      <c r="J35" s="7">
        <v>99.000000953674302</v>
      </c>
      <c r="K35" s="8" t="s">
        <v>300</v>
      </c>
      <c r="M35" t="s">
        <v>302</v>
      </c>
      <c r="N35" s="1">
        <v>7.6550398953259E-3</v>
      </c>
      <c r="O35" s="4">
        <v>1769.80456542969</v>
      </c>
      <c r="P35" s="4">
        <v>443.45839999999998</v>
      </c>
      <c r="Q35" s="4">
        <v>1769.796875</v>
      </c>
      <c r="R35" s="4">
        <v>443.45651245117199</v>
      </c>
      <c r="S35" s="1">
        <v>4</v>
      </c>
    </row>
    <row r="36" spans="1:19">
      <c r="A36" s="2">
        <v>130</v>
      </c>
      <c r="B36" s="2">
        <v>130</v>
      </c>
      <c r="C36" s="2">
        <v>40.830001235008197</v>
      </c>
      <c r="D36" t="s">
        <v>2090</v>
      </c>
      <c r="E36" t="s">
        <v>255</v>
      </c>
      <c r="F36" s="1" t="s">
        <v>256</v>
      </c>
      <c r="G36" s="1">
        <v>62</v>
      </c>
      <c r="H36" s="1">
        <v>297</v>
      </c>
      <c r="I36" s="2">
        <v>2</v>
      </c>
      <c r="J36" s="7">
        <v>99.000000953674302</v>
      </c>
      <c r="K36" s="8" t="s">
        <v>319</v>
      </c>
      <c r="M36" t="s">
        <v>320</v>
      </c>
      <c r="N36" s="1">
        <v>1.02694996166974E-3</v>
      </c>
      <c r="O36" s="4">
        <v>1268.67749023438</v>
      </c>
      <c r="P36" s="4">
        <v>635.346</v>
      </c>
      <c r="Q36" s="4">
        <v>1268.67651367188</v>
      </c>
      <c r="R36" s="4">
        <v>635.34552001953102</v>
      </c>
      <c r="S36" s="1">
        <v>2</v>
      </c>
    </row>
    <row r="37" spans="1:19">
      <c r="A37" s="2">
        <v>130</v>
      </c>
      <c r="B37" s="2">
        <v>130</v>
      </c>
      <c r="C37" s="2">
        <v>40.830001235008197</v>
      </c>
      <c r="D37" t="s">
        <v>2090</v>
      </c>
      <c r="E37" t="s">
        <v>255</v>
      </c>
      <c r="F37" s="1" t="s">
        <v>256</v>
      </c>
      <c r="G37" s="1">
        <v>62</v>
      </c>
      <c r="H37" s="1">
        <v>297</v>
      </c>
      <c r="I37" s="2">
        <v>2</v>
      </c>
      <c r="J37" s="7">
        <v>99.000000953674302</v>
      </c>
      <c r="K37" s="8" t="s">
        <v>321</v>
      </c>
      <c r="N37" s="1">
        <v>-1.9199399976059801E-3</v>
      </c>
      <c r="O37" s="4">
        <v>850.41650390625</v>
      </c>
      <c r="P37" s="4">
        <v>426.21550000000002</v>
      </c>
      <c r="Q37" s="4">
        <v>850.41845703125</v>
      </c>
      <c r="R37" s="4">
        <v>426.21652221679699</v>
      </c>
      <c r="S37" s="1">
        <v>2</v>
      </c>
    </row>
    <row r="38" spans="1:19">
      <c r="A38" s="2">
        <v>130</v>
      </c>
      <c r="B38" s="2">
        <v>130</v>
      </c>
      <c r="C38" s="2">
        <v>40.830001235008197</v>
      </c>
      <c r="D38" t="s">
        <v>2090</v>
      </c>
      <c r="E38" t="s">
        <v>255</v>
      </c>
      <c r="F38" s="1" t="s">
        <v>256</v>
      </c>
      <c r="G38" s="1">
        <v>62</v>
      </c>
      <c r="H38" s="1">
        <v>297</v>
      </c>
      <c r="I38" s="2">
        <v>2</v>
      </c>
      <c r="J38" s="7">
        <v>99.000000953674302</v>
      </c>
      <c r="K38" s="8" t="s">
        <v>280</v>
      </c>
      <c r="N38" s="1">
        <v>-5.1274098223075303E-4</v>
      </c>
      <c r="O38" s="4">
        <v>1253.77026367188</v>
      </c>
      <c r="P38" s="4">
        <v>627.89239999999995</v>
      </c>
      <c r="Q38" s="4">
        <v>1253.77075195313</v>
      </c>
      <c r="R38" s="4">
        <v>627.89263916015602</v>
      </c>
      <c r="S38" s="1">
        <v>2</v>
      </c>
    </row>
    <row r="39" spans="1:19">
      <c r="A39" s="2">
        <v>130</v>
      </c>
      <c r="B39" s="2">
        <v>130</v>
      </c>
      <c r="C39" s="2">
        <v>40.830001235008197</v>
      </c>
      <c r="D39" t="s">
        <v>2090</v>
      </c>
      <c r="E39" t="s">
        <v>255</v>
      </c>
      <c r="F39" s="1" t="s">
        <v>256</v>
      </c>
      <c r="G39" s="1">
        <v>62</v>
      </c>
      <c r="H39" s="1">
        <v>297</v>
      </c>
      <c r="I39" s="2">
        <v>2</v>
      </c>
      <c r="J39" s="7">
        <v>99.000000953674302</v>
      </c>
      <c r="K39" s="8" t="s">
        <v>289</v>
      </c>
      <c r="N39" s="1">
        <v>-3.5844600643031299E-4</v>
      </c>
      <c r="O39" s="4">
        <v>930.556884765625</v>
      </c>
      <c r="P39" s="4">
        <v>466.28570000000002</v>
      </c>
      <c r="Q39" s="4">
        <v>930.55725097656295</v>
      </c>
      <c r="R39" s="4">
        <v>466.285888671875</v>
      </c>
      <c r="S39" s="1">
        <v>2</v>
      </c>
    </row>
    <row r="40" spans="1:19">
      <c r="A40" s="2">
        <v>130</v>
      </c>
      <c r="B40" s="2">
        <v>130</v>
      </c>
      <c r="C40" s="2">
        <v>40.830001235008197</v>
      </c>
      <c r="D40" t="s">
        <v>2090</v>
      </c>
      <c r="E40" t="s">
        <v>255</v>
      </c>
      <c r="F40" s="1" t="s">
        <v>256</v>
      </c>
      <c r="G40" s="1">
        <v>62</v>
      </c>
      <c r="H40" s="1">
        <v>297</v>
      </c>
      <c r="I40" s="2">
        <v>2</v>
      </c>
      <c r="J40" s="7">
        <v>99.000000953674302</v>
      </c>
      <c r="K40" s="8" t="s">
        <v>322</v>
      </c>
      <c r="N40" s="1">
        <v>9.1040902771055698E-4</v>
      </c>
      <c r="O40" s="4">
        <v>1368.76245117188</v>
      </c>
      <c r="P40" s="4">
        <v>457.26139999999998</v>
      </c>
      <c r="Q40" s="4">
        <v>1368.76123046875</v>
      </c>
      <c r="R40" s="4">
        <v>457.26104736328102</v>
      </c>
      <c r="S40" s="1">
        <v>3</v>
      </c>
    </row>
    <row r="41" spans="1:19">
      <c r="A41" s="2">
        <v>130</v>
      </c>
      <c r="B41" s="2">
        <v>130</v>
      </c>
      <c r="C41" s="2">
        <v>40.830001235008197</v>
      </c>
      <c r="D41" t="s">
        <v>2090</v>
      </c>
      <c r="E41" t="s">
        <v>255</v>
      </c>
      <c r="F41" s="1" t="s">
        <v>256</v>
      </c>
      <c r="G41" s="1">
        <v>62</v>
      </c>
      <c r="H41" s="1">
        <v>297</v>
      </c>
      <c r="I41" s="2">
        <v>2</v>
      </c>
      <c r="J41" s="7">
        <v>99.000000953674302</v>
      </c>
      <c r="K41" s="8" t="s">
        <v>287</v>
      </c>
      <c r="M41" t="s">
        <v>288</v>
      </c>
      <c r="N41" s="1">
        <v>2.50507006421685E-3</v>
      </c>
      <c r="O41" s="4">
        <v>1606.85266113281</v>
      </c>
      <c r="P41" s="4">
        <v>536.62480000000005</v>
      </c>
      <c r="Q41" s="4">
        <v>1606.85009765625</v>
      </c>
      <c r="R41" s="4">
        <v>536.62396240234398</v>
      </c>
      <c r="S41" s="1">
        <v>3</v>
      </c>
    </row>
    <row r="42" spans="1:19">
      <c r="A42" s="2">
        <v>130</v>
      </c>
      <c r="B42" s="2">
        <v>130</v>
      </c>
      <c r="C42" s="2">
        <v>40.830001235008197</v>
      </c>
      <c r="D42" t="s">
        <v>2090</v>
      </c>
      <c r="E42" t="s">
        <v>255</v>
      </c>
      <c r="F42" s="1" t="s">
        <v>256</v>
      </c>
      <c r="G42" s="1">
        <v>62</v>
      </c>
      <c r="H42" s="1">
        <v>297</v>
      </c>
      <c r="I42" s="2">
        <v>2</v>
      </c>
      <c r="J42" s="7">
        <v>99.000000953674302</v>
      </c>
      <c r="K42" s="8" t="s">
        <v>323</v>
      </c>
      <c r="N42" s="1">
        <v>-9.6738599240779894E-3</v>
      </c>
      <c r="O42" s="4">
        <v>1217.66711425781</v>
      </c>
      <c r="P42" s="4">
        <v>609.84079999999994</v>
      </c>
      <c r="Q42" s="4">
        <v>1217.67687988281</v>
      </c>
      <c r="R42" s="4">
        <v>609.845703125</v>
      </c>
      <c r="S42" s="1">
        <v>2</v>
      </c>
    </row>
    <row r="43" spans="1:19">
      <c r="A43" s="2">
        <v>130</v>
      </c>
      <c r="B43" s="2">
        <v>130</v>
      </c>
      <c r="C43" s="2">
        <v>40.830001235008197</v>
      </c>
      <c r="D43" t="s">
        <v>2090</v>
      </c>
      <c r="E43" t="s">
        <v>255</v>
      </c>
      <c r="F43" s="1" t="s">
        <v>256</v>
      </c>
      <c r="G43" s="1">
        <v>62</v>
      </c>
      <c r="H43" s="1">
        <v>297</v>
      </c>
      <c r="I43" s="2">
        <v>2</v>
      </c>
      <c r="J43" s="7">
        <v>99.000000953674302</v>
      </c>
      <c r="K43" s="8" t="s">
        <v>324</v>
      </c>
      <c r="N43" s="1">
        <v>3.3425600850023302E-4</v>
      </c>
      <c r="O43" s="4">
        <v>1636.91528320313</v>
      </c>
      <c r="P43" s="4">
        <v>546.64570000000003</v>
      </c>
      <c r="Q43" s="4">
        <v>1636.91479492188</v>
      </c>
      <c r="R43" s="4">
        <v>546.64556884765602</v>
      </c>
      <c r="S43" s="1">
        <v>3</v>
      </c>
    </row>
    <row r="44" spans="1:19">
      <c r="A44" s="2">
        <v>130</v>
      </c>
      <c r="B44" s="2">
        <v>130</v>
      </c>
      <c r="C44" s="2">
        <v>40.830001235008197</v>
      </c>
      <c r="D44" t="s">
        <v>2090</v>
      </c>
      <c r="E44" t="s">
        <v>255</v>
      </c>
      <c r="F44" s="1" t="s">
        <v>256</v>
      </c>
      <c r="G44" s="1">
        <v>62</v>
      </c>
      <c r="H44" s="1">
        <v>297</v>
      </c>
      <c r="I44" s="2">
        <v>2</v>
      </c>
      <c r="J44" s="7">
        <v>99.000000953674302</v>
      </c>
      <c r="K44" s="8" t="s">
        <v>325</v>
      </c>
      <c r="N44" s="1">
        <v>-9.6173200290650097E-4</v>
      </c>
      <c r="O44" s="4">
        <v>1063.61291503906</v>
      </c>
      <c r="P44" s="4">
        <v>532.81370000000004</v>
      </c>
      <c r="Q44" s="4">
        <v>1063.61376953125</v>
      </c>
      <c r="R44" s="4">
        <v>532.814208984375</v>
      </c>
      <c r="S44" s="1">
        <v>2</v>
      </c>
    </row>
    <row r="45" spans="1:19">
      <c r="A45" s="2">
        <v>130</v>
      </c>
      <c r="B45" s="2">
        <v>130</v>
      </c>
      <c r="C45" s="2">
        <v>40.830001235008197</v>
      </c>
      <c r="D45" t="s">
        <v>2090</v>
      </c>
      <c r="E45" t="s">
        <v>255</v>
      </c>
      <c r="F45" s="1" t="s">
        <v>256</v>
      </c>
      <c r="G45" s="1">
        <v>62</v>
      </c>
      <c r="H45" s="1">
        <v>297</v>
      </c>
      <c r="I45" s="2">
        <v>2</v>
      </c>
      <c r="J45" s="7">
        <v>99.000000953674302</v>
      </c>
      <c r="K45" s="8" t="s">
        <v>295</v>
      </c>
      <c r="N45" s="1">
        <v>-1.62741995882243E-3</v>
      </c>
      <c r="O45" s="4">
        <v>1210.65502929688</v>
      </c>
      <c r="P45" s="4">
        <v>606.33479999999997</v>
      </c>
      <c r="Q45" s="4">
        <v>1210.65661621094</v>
      </c>
      <c r="R45" s="4">
        <v>606.33557128906295</v>
      </c>
      <c r="S45" s="1">
        <v>2</v>
      </c>
    </row>
    <row r="46" spans="1:19">
      <c r="A46" s="2">
        <v>130</v>
      </c>
      <c r="B46" s="2">
        <v>130</v>
      </c>
      <c r="C46" s="2">
        <v>40.830001235008197</v>
      </c>
      <c r="D46" t="s">
        <v>2090</v>
      </c>
      <c r="E46" t="s">
        <v>255</v>
      </c>
      <c r="F46" s="1" t="s">
        <v>256</v>
      </c>
      <c r="G46" s="1">
        <v>62</v>
      </c>
      <c r="H46" s="1">
        <v>297</v>
      </c>
      <c r="I46" s="2">
        <v>2</v>
      </c>
      <c r="J46" s="7">
        <v>99.000000953674302</v>
      </c>
      <c r="K46" s="8" t="s">
        <v>326</v>
      </c>
      <c r="N46" s="1">
        <v>-1.6964100068435099E-3</v>
      </c>
      <c r="O46" s="4">
        <v>1089.56481933594</v>
      </c>
      <c r="P46" s="4">
        <v>545.78970000000004</v>
      </c>
      <c r="Q46" s="4">
        <v>1089.56665039063</v>
      </c>
      <c r="R46" s="4">
        <v>545.79058837890602</v>
      </c>
      <c r="S46" s="1">
        <v>2</v>
      </c>
    </row>
    <row r="47" spans="1:19">
      <c r="A47" s="2">
        <v>130</v>
      </c>
      <c r="B47" s="2">
        <v>130</v>
      </c>
      <c r="C47" s="2">
        <v>40.830001235008197</v>
      </c>
      <c r="D47" t="s">
        <v>2090</v>
      </c>
      <c r="E47" t="s">
        <v>255</v>
      </c>
      <c r="F47" s="1" t="s">
        <v>256</v>
      </c>
      <c r="G47" s="1">
        <v>62</v>
      </c>
      <c r="H47" s="1">
        <v>297</v>
      </c>
      <c r="I47" s="2">
        <v>2</v>
      </c>
      <c r="J47" s="7">
        <v>99.000000953674302</v>
      </c>
      <c r="K47" s="8" t="s">
        <v>327</v>
      </c>
      <c r="M47" t="s">
        <v>285</v>
      </c>
      <c r="N47" s="1">
        <v>-1.04136997833848E-3</v>
      </c>
      <c r="O47" s="4">
        <v>1116.58386230469</v>
      </c>
      <c r="P47" s="4">
        <v>559.29920000000004</v>
      </c>
      <c r="Q47" s="4">
        <v>1116.58483886719</v>
      </c>
      <c r="R47" s="4">
        <v>559.29974365234398</v>
      </c>
      <c r="S47" s="1">
        <v>2</v>
      </c>
    </row>
    <row r="48" spans="1:19">
      <c r="A48" s="2">
        <v>130</v>
      </c>
      <c r="B48" s="2">
        <v>130</v>
      </c>
      <c r="C48" s="2">
        <v>40.830001235008197</v>
      </c>
      <c r="D48" t="s">
        <v>2090</v>
      </c>
      <c r="E48" t="s">
        <v>255</v>
      </c>
      <c r="F48" s="1" t="s">
        <v>256</v>
      </c>
      <c r="G48" s="1">
        <v>62</v>
      </c>
      <c r="H48" s="1">
        <v>297</v>
      </c>
      <c r="I48" s="2">
        <v>2</v>
      </c>
      <c r="J48" s="7">
        <v>99.000000953674302</v>
      </c>
      <c r="K48" s="8" t="s">
        <v>283</v>
      </c>
      <c r="M48" t="s">
        <v>285</v>
      </c>
      <c r="N48" s="1">
        <v>-1.40872003976256E-3</v>
      </c>
      <c r="O48" s="4">
        <v>1215.65209960938</v>
      </c>
      <c r="P48" s="4">
        <v>608.83330000000001</v>
      </c>
      <c r="Q48" s="4">
        <v>1215.6533203125</v>
      </c>
      <c r="R48" s="4">
        <v>608.83392333984398</v>
      </c>
      <c r="S48" s="1">
        <v>2</v>
      </c>
    </row>
    <row r="49" spans="1:19">
      <c r="A49" s="2">
        <v>130</v>
      </c>
      <c r="B49" s="2">
        <v>130</v>
      </c>
      <c r="C49" s="2">
        <v>40.830001235008197</v>
      </c>
      <c r="D49" t="s">
        <v>2090</v>
      </c>
      <c r="E49" t="s">
        <v>255</v>
      </c>
      <c r="F49" s="1" t="s">
        <v>256</v>
      </c>
      <c r="G49" s="1">
        <v>62</v>
      </c>
      <c r="H49" s="1">
        <v>297</v>
      </c>
      <c r="I49" s="2">
        <v>2</v>
      </c>
      <c r="J49" s="7">
        <v>99.000000953674302</v>
      </c>
      <c r="K49" s="8" t="s">
        <v>328</v>
      </c>
      <c r="N49" s="1">
        <v>-2.2222099360078599E-3</v>
      </c>
      <c r="O49" s="4">
        <v>1421.68041992188</v>
      </c>
      <c r="P49" s="4">
        <v>711.84749999999997</v>
      </c>
      <c r="Q49" s="4">
        <v>1421.68273925781</v>
      </c>
      <c r="R49" s="4">
        <v>711.8486328125</v>
      </c>
      <c r="S49" s="1">
        <v>2</v>
      </c>
    </row>
    <row r="50" spans="1:19">
      <c r="A50" s="2">
        <v>130</v>
      </c>
      <c r="B50" s="2">
        <v>130</v>
      </c>
      <c r="C50" s="2">
        <v>40.830001235008197</v>
      </c>
      <c r="D50" t="s">
        <v>2090</v>
      </c>
      <c r="E50" t="s">
        <v>255</v>
      </c>
      <c r="F50" s="1" t="s">
        <v>256</v>
      </c>
      <c r="G50" s="1">
        <v>62</v>
      </c>
      <c r="H50" s="1">
        <v>297</v>
      </c>
      <c r="I50" s="2">
        <v>2</v>
      </c>
      <c r="J50" s="7">
        <v>99.000000953674302</v>
      </c>
      <c r="K50" s="8" t="s">
        <v>329</v>
      </c>
      <c r="M50" t="s">
        <v>330</v>
      </c>
      <c r="N50" s="1">
        <v>-4.92568011395633E-4</v>
      </c>
      <c r="O50" s="4">
        <v>1110.62805175781</v>
      </c>
      <c r="P50" s="4">
        <v>556.32129999999995</v>
      </c>
      <c r="Q50" s="4">
        <v>1110.62841796875</v>
      </c>
      <c r="R50" s="4">
        <v>556.321533203125</v>
      </c>
      <c r="S50" s="1">
        <v>2</v>
      </c>
    </row>
    <row r="51" spans="1:19">
      <c r="A51" s="2">
        <v>130</v>
      </c>
      <c r="B51" s="2">
        <v>130</v>
      </c>
      <c r="C51" s="2">
        <v>40.830001235008197</v>
      </c>
      <c r="D51" t="s">
        <v>2090</v>
      </c>
      <c r="E51" t="s">
        <v>255</v>
      </c>
      <c r="F51" s="1" t="s">
        <v>256</v>
      </c>
      <c r="G51" s="1">
        <v>62</v>
      </c>
      <c r="H51" s="1">
        <v>297</v>
      </c>
      <c r="I51" s="2">
        <v>2</v>
      </c>
      <c r="J51" s="7">
        <v>99.000000953674302</v>
      </c>
      <c r="K51" s="8" t="s">
        <v>331</v>
      </c>
      <c r="M51" t="s">
        <v>330</v>
      </c>
      <c r="N51" s="1">
        <v>5.6266901083290603E-3</v>
      </c>
      <c r="O51" s="4">
        <v>1988.9970703125</v>
      </c>
      <c r="P51" s="4">
        <v>664.00630000000001</v>
      </c>
      <c r="Q51" s="4">
        <v>1988.99157714844</v>
      </c>
      <c r="R51" s="4">
        <v>664.00445556640602</v>
      </c>
      <c r="S51" s="1">
        <v>3</v>
      </c>
    </row>
    <row r="52" spans="1:19">
      <c r="A52" s="2">
        <v>130</v>
      </c>
      <c r="B52" s="2">
        <v>130</v>
      </c>
      <c r="C52" s="2">
        <v>40.830001235008197</v>
      </c>
      <c r="D52" t="s">
        <v>2090</v>
      </c>
      <c r="E52" t="s">
        <v>255</v>
      </c>
      <c r="F52" s="1" t="s">
        <v>256</v>
      </c>
      <c r="G52" s="1">
        <v>62</v>
      </c>
      <c r="H52" s="1">
        <v>297</v>
      </c>
      <c r="I52" s="2">
        <v>2</v>
      </c>
      <c r="J52" s="7">
        <v>99.000000953674302</v>
      </c>
      <c r="K52" s="8" t="s">
        <v>332</v>
      </c>
      <c r="N52" s="1">
        <v>7.7689299359917597E-3</v>
      </c>
      <c r="O52" s="4">
        <v>1613.91064453125</v>
      </c>
      <c r="P52" s="4">
        <v>807.96259999999995</v>
      </c>
      <c r="Q52" s="4">
        <v>1613.90283203125</v>
      </c>
      <c r="R52" s="4">
        <v>807.95867919921898</v>
      </c>
      <c r="S52" s="1">
        <v>2</v>
      </c>
    </row>
    <row r="53" spans="1:19">
      <c r="A53" s="2">
        <v>130</v>
      </c>
      <c r="B53" s="2">
        <v>130</v>
      </c>
      <c r="C53" s="2">
        <v>40.830001235008197</v>
      </c>
      <c r="D53" t="s">
        <v>2090</v>
      </c>
      <c r="E53" t="s">
        <v>255</v>
      </c>
      <c r="F53" s="1" t="s">
        <v>256</v>
      </c>
      <c r="G53" s="1">
        <v>62</v>
      </c>
      <c r="H53" s="1">
        <v>297</v>
      </c>
      <c r="I53" s="2">
        <v>2</v>
      </c>
      <c r="J53" s="7">
        <v>99.000000953674302</v>
      </c>
      <c r="K53" s="8" t="s">
        <v>282</v>
      </c>
      <c r="N53" s="1">
        <v>-5.8014702517539295E-4</v>
      </c>
      <c r="O53" s="4">
        <v>982.54425048828102</v>
      </c>
      <c r="P53" s="4">
        <v>492.27940000000001</v>
      </c>
      <c r="Q53" s="4">
        <v>982.54473876953102</v>
      </c>
      <c r="R53" s="4">
        <v>492.27966308593801</v>
      </c>
      <c r="S53" s="1">
        <v>2</v>
      </c>
    </row>
    <row r="54" spans="1:19">
      <c r="A54" s="2">
        <v>130</v>
      </c>
      <c r="B54" s="2">
        <v>130</v>
      </c>
      <c r="C54" s="2">
        <v>40.830001235008197</v>
      </c>
      <c r="D54" t="s">
        <v>2090</v>
      </c>
      <c r="E54" t="s">
        <v>255</v>
      </c>
      <c r="F54" s="1" t="s">
        <v>256</v>
      </c>
      <c r="G54" s="1">
        <v>62</v>
      </c>
      <c r="H54" s="1">
        <v>297</v>
      </c>
      <c r="I54" s="2">
        <v>2</v>
      </c>
      <c r="J54" s="7">
        <v>98.960000276565594</v>
      </c>
      <c r="K54" s="8" t="s">
        <v>333</v>
      </c>
      <c r="N54" s="1">
        <v>-2.5993600138463102E-4</v>
      </c>
      <c r="O54" s="4">
        <v>802.45465087890602</v>
      </c>
      <c r="P54" s="4">
        <v>402.2346</v>
      </c>
      <c r="Q54" s="4">
        <v>802.45489501953102</v>
      </c>
      <c r="R54" s="4">
        <v>402.23471069335898</v>
      </c>
      <c r="S54" s="1">
        <v>2</v>
      </c>
    </row>
    <row r="55" spans="1:19">
      <c r="A55" s="2">
        <v>130</v>
      </c>
      <c r="B55" s="2">
        <v>130</v>
      </c>
      <c r="C55" s="2">
        <v>40.830001235008197</v>
      </c>
      <c r="D55" t="s">
        <v>2090</v>
      </c>
      <c r="E55" t="s">
        <v>255</v>
      </c>
      <c r="F55" s="1" t="s">
        <v>256</v>
      </c>
      <c r="G55" s="1">
        <v>62</v>
      </c>
      <c r="H55" s="1">
        <v>297</v>
      </c>
      <c r="I55" s="2">
        <v>2</v>
      </c>
      <c r="J55" s="7">
        <v>99.000000953674302</v>
      </c>
      <c r="K55" s="8" t="s">
        <v>334</v>
      </c>
      <c r="N55" s="1">
        <v>-5.0354897975921596E-3</v>
      </c>
      <c r="O55" s="4">
        <v>3879.95263671875</v>
      </c>
      <c r="P55" s="4">
        <v>776.99779999999998</v>
      </c>
      <c r="Q55" s="4">
        <v>3879.95751953125</v>
      </c>
      <c r="R55" s="4">
        <v>776.998779296875</v>
      </c>
      <c r="S55" s="1">
        <v>5</v>
      </c>
    </row>
    <row r="56" spans="1:19">
      <c r="A56" s="2">
        <v>130</v>
      </c>
      <c r="B56" s="2">
        <v>130</v>
      </c>
      <c r="C56" s="2">
        <v>40.830001235008197</v>
      </c>
      <c r="D56" t="s">
        <v>2090</v>
      </c>
      <c r="E56" t="s">
        <v>255</v>
      </c>
      <c r="F56" s="1" t="s">
        <v>256</v>
      </c>
      <c r="G56" s="1">
        <v>62</v>
      </c>
      <c r="H56" s="1">
        <v>297</v>
      </c>
      <c r="I56" s="2">
        <v>2</v>
      </c>
      <c r="J56" s="7">
        <v>99.000000953674302</v>
      </c>
      <c r="K56" s="8" t="s">
        <v>335</v>
      </c>
      <c r="M56" t="s">
        <v>336</v>
      </c>
      <c r="N56" s="1">
        <v>4.4121700339019299E-3</v>
      </c>
      <c r="O56" s="4">
        <v>1146.61767578125</v>
      </c>
      <c r="P56" s="4">
        <v>574.31610000000001</v>
      </c>
      <c r="Q56" s="4">
        <v>1146.61315917969</v>
      </c>
      <c r="R56" s="4">
        <v>574.31390380859398</v>
      </c>
      <c r="S56" s="1">
        <v>2</v>
      </c>
    </row>
    <row r="57" spans="1:19">
      <c r="A57" s="2">
        <v>130</v>
      </c>
      <c r="B57" s="2">
        <v>130</v>
      </c>
      <c r="C57" s="2">
        <v>40.830001235008197</v>
      </c>
      <c r="D57" t="s">
        <v>2090</v>
      </c>
      <c r="E57" t="s">
        <v>255</v>
      </c>
      <c r="F57" s="1" t="s">
        <v>256</v>
      </c>
      <c r="G57" s="1">
        <v>62</v>
      </c>
      <c r="H57" s="1">
        <v>297</v>
      </c>
      <c r="I57" s="2">
        <v>2</v>
      </c>
      <c r="J57" s="7">
        <v>99.000000953674302</v>
      </c>
      <c r="K57" s="8" t="s">
        <v>279</v>
      </c>
      <c r="N57" s="1">
        <v>4.1057800990529402E-4</v>
      </c>
      <c r="O57" s="4">
        <v>1568.78381347656</v>
      </c>
      <c r="P57" s="4">
        <v>785.39919999999995</v>
      </c>
      <c r="Q57" s="4">
        <v>1568.78344726563</v>
      </c>
      <c r="R57" s="4">
        <v>785.39898681640602</v>
      </c>
      <c r="S57" s="1">
        <v>2</v>
      </c>
    </row>
    <row r="58" spans="1:19">
      <c r="A58" s="2">
        <v>130</v>
      </c>
      <c r="B58" s="2">
        <v>130</v>
      </c>
      <c r="C58" s="2">
        <v>40.830001235008197</v>
      </c>
      <c r="D58" t="s">
        <v>2090</v>
      </c>
      <c r="E58" t="s">
        <v>255</v>
      </c>
      <c r="F58" s="1" t="s">
        <v>256</v>
      </c>
      <c r="G58" s="1">
        <v>62</v>
      </c>
      <c r="H58" s="1">
        <v>297</v>
      </c>
      <c r="I58" s="2">
        <v>2</v>
      </c>
      <c r="J58" s="7">
        <v>99.000000953674302</v>
      </c>
      <c r="K58" s="8" t="s">
        <v>337</v>
      </c>
      <c r="N58" s="1">
        <v>5.20488014444709E-3</v>
      </c>
      <c r="O58" s="4">
        <v>1316.70751953125</v>
      </c>
      <c r="P58" s="4">
        <v>439.90980000000002</v>
      </c>
      <c r="Q58" s="4">
        <v>1316.70227050781</v>
      </c>
      <c r="R58" s="4">
        <v>439.90805053710898</v>
      </c>
      <c r="S58" s="1">
        <v>3</v>
      </c>
    </row>
    <row r="59" spans="1:19">
      <c r="A59" s="2">
        <v>130</v>
      </c>
      <c r="B59" s="2">
        <v>130</v>
      </c>
      <c r="C59" s="2">
        <v>40.830001235008197</v>
      </c>
      <c r="D59" t="s">
        <v>2090</v>
      </c>
      <c r="E59" t="s">
        <v>255</v>
      </c>
      <c r="F59" s="1" t="s">
        <v>256</v>
      </c>
      <c r="G59" s="1">
        <v>62</v>
      </c>
      <c r="H59" s="1">
        <v>297</v>
      </c>
      <c r="I59" s="2">
        <v>2</v>
      </c>
      <c r="J59" s="7">
        <v>99.000000953674302</v>
      </c>
      <c r="K59" s="8" t="s">
        <v>338</v>
      </c>
      <c r="M59" t="s">
        <v>339</v>
      </c>
      <c r="N59" s="1">
        <v>2.3138900287449399E-3</v>
      </c>
      <c r="O59" s="4">
        <v>991.54748535156295</v>
      </c>
      <c r="P59" s="4">
        <v>496.78100000000001</v>
      </c>
      <c r="Q59" s="4">
        <v>991.54510498046898</v>
      </c>
      <c r="R59" s="4">
        <v>496.77981567382801</v>
      </c>
      <c r="S59" s="1">
        <v>2</v>
      </c>
    </row>
    <row r="60" spans="1:19">
      <c r="A60" s="2">
        <v>130</v>
      </c>
      <c r="B60" s="2">
        <v>130</v>
      </c>
      <c r="C60" s="2">
        <v>40.830001235008197</v>
      </c>
      <c r="D60" t="s">
        <v>2090</v>
      </c>
      <c r="E60" t="s">
        <v>255</v>
      </c>
      <c r="F60" s="1" t="s">
        <v>256</v>
      </c>
      <c r="G60" s="1">
        <v>62</v>
      </c>
      <c r="H60" s="1">
        <v>297</v>
      </c>
      <c r="I60" s="2">
        <v>2</v>
      </c>
      <c r="J60" s="7">
        <v>99.000000953674302</v>
      </c>
      <c r="K60" s="8" t="s">
        <v>290</v>
      </c>
      <c r="N60" s="1">
        <v>-5.5565399816259698E-4</v>
      </c>
      <c r="O60" s="4">
        <v>1053.53125</v>
      </c>
      <c r="P60" s="4">
        <v>527.77290000000005</v>
      </c>
      <c r="Q60" s="4">
        <v>1053.53173828125</v>
      </c>
      <c r="R60" s="4">
        <v>527.77313232421898</v>
      </c>
      <c r="S60" s="1">
        <v>2</v>
      </c>
    </row>
    <row r="61" spans="1:19">
      <c r="A61" s="2">
        <v>130</v>
      </c>
      <c r="B61" s="2">
        <v>130</v>
      </c>
      <c r="C61" s="2">
        <v>40.830001235008197</v>
      </c>
      <c r="D61" t="s">
        <v>2090</v>
      </c>
      <c r="E61" t="s">
        <v>255</v>
      </c>
      <c r="F61" s="1" t="s">
        <v>256</v>
      </c>
      <c r="G61" s="1">
        <v>62</v>
      </c>
      <c r="H61" s="1">
        <v>297</v>
      </c>
      <c r="I61" s="2">
        <v>2</v>
      </c>
      <c r="J61" s="7">
        <v>99.000000953674302</v>
      </c>
      <c r="K61" s="8" t="s">
        <v>340</v>
      </c>
      <c r="M61" t="s">
        <v>341</v>
      </c>
      <c r="N61" s="1">
        <v>5.2987500093877298E-3</v>
      </c>
      <c r="O61" s="4">
        <v>1113.51452636719</v>
      </c>
      <c r="P61" s="4">
        <v>557.7645</v>
      </c>
      <c r="Q61" s="4">
        <v>1113.50903320313</v>
      </c>
      <c r="R61" s="4">
        <v>557.76184082031295</v>
      </c>
      <c r="S61" s="1">
        <v>2</v>
      </c>
    </row>
    <row r="62" spans="1:19">
      <c r="A62" s="2">
        <v>130</v>
      </c>
      <c r="B62" s="2">
        <v>130</v>
      </c>
      <c r="C62" s="2">
        <v>40.830001235008197</v>
      </c>
      <c r="D62" t="s">
        <v>2090</v>
      </c>
      <c r="E62" t="s">
        <v>255</v>
      </c>
      <c r="F62" s="1" t="s">
        <v>256</v>
      </c>
      <c r="G62" s="1">
        <v>62</v>
      </c>
      <c r="H62" s="1">
        <v>297</v>
      </c>
      <c r="I62" s="2">
        <v>1.2146701812744101</v>
      </c>
      <c r="J62" s="7">
        <v>99.000000953674302</v>
      </c>
      <c r="K62" s="8" t="s">
        <v>342</v>
      </c>
      <c r="M62" t="s">
        <v>343</v>
      </c>
      <c r="N62" s="1">
        <v>-3.2869600690901301E-3</v>
      </c>
      <c r="O62" s="4">
        <v>915.4814453125</v>
      </c>
      <c r="P62" s="4">
        <v>458.74799999999999</v>
      </c>
      <c r="Q62" s="4">
        <v>915.48480224609398</v>
      </c>
      <c r="R62" s="4">
        <v>458.74966430664102</v>
      </c>
      <c r="S62" s="1">
        <v>2</v>
      </c>
    </row>
    <row r="63" spans="1:19">
      <c r="A63" s="2">
        <v>100.78</v>
      </c>
      <c r="B63" s="2">
        <v>100.78</v>
      </c>
      <c r="C63" s="2">
        <v>46.279999613761902</v>
      </c>
      <c r="D63" t="s">
        <v>231</v>
      </c>
      <c r="E63" t="s">
        <v>118</v>
      </c>
      <c r="F63" s="1" t="s">
        <v>203</v>
      </c>
      <c r="G63" s="1">
        <v>47</v>
      </c>
      <c r="H63" s="1">
        <v>419</v>
      </c>
      <c r="I63" s="2">
        <v>2</v>
      </c>
      <c r="J63" s="7">
        <v>99.000000953674302</v>
      </c>
      <c r="K63" s="8" t="s">
        <v>344</v>
      </c>
      <c r="L63" s="8" t="s">
        <v>258</v>
      </c>
      <c r="N63" s="1">
        <v>1.07336003566161E-4</v>
      </c>
      <c r="O63" s="4">
        <v>803.43249511718795</v>
      </c>
      <c r="P63" s="4">
        <v>402.7235</v>
      </c>
      <c r="Q63" s="4">
        <v>803.432373046875</v>
      </c>
      <c r="R63" s="4">
        <v>402.72344970703102</v>
      </c>
      <c r="S63" s="1">
        <v>2</v>
      </c>
    </row>
    <row r="64" spans="1:19">
      <c r="A64" s="2">
        <v>100.78</v>
      </c>
      <c r="B64" s="2">
        <v>100.78</v>
      </c>
      <c r="C64" s="2">
        <v>46.279999613761902</v>
      </c>
      <c r="D64" t="s">
        <v>231</v>
      </c>
      <c r="E64" t="s">
        <v>118</v>
      </c>
      <c r="F64" s="1" t="s">
        <v>203</v>
      </c>
      <c r="G64" s="1">
        <v>47</v>
      </c>
      <c r="H64" s="1">
        <v>419</v>
      </c>
      <c r="I64" s="2">
        <v>2</v>
      </c>
      <c r="J64" s="7">
        <v>99.000000953674302</v>
      </c>
      <c r="K64" s="8" t="s">
        <v>346</v>
      </c>
      <c r="L64" s="8" t="s">
        <v>151</v>
      </c>
      <c r="N64" s="1">
        <v>1.0399200255051301E-3</v>
      </c>
      <c r="O64" s="4">
        <v>1003.48809814453</v>
      </c>
      <c r="P64" s="4">
        <v>502.75130000000001</v>
      </c>
      <c r="Q64" s="4">
        <v>1003.48693847656</v>
      </c>
      <c r="R64" s="4">
        <v>502.750732421875</v>
      </c>
      <c r="S64" s="1">
        <v>2</v>
      </c>
    </row>
    <row r="65" spans="1:19">
      <c r="A65" s="2">
        <v>100.78</v>
      </c>
      <c r="B65" s="2">
        <v>100.78</v>
      </c>
      <c r="C65" s="2">
        <v>46.279999613761902</v>
      </c>
      <c r="D65" t="s">
        <v>231</v>
      </c>
      <c r="E65" t="s">
        <v>118</v>
      </c>
      <c r="F65" s="1" t="s">
        <v>203</v>
      </c>
      <c r="G65" s="1">
        <v>47</v>
      </c>
      <c r="H65" s="1">
        <v>419</v>
      </c>
      <c r="I65" s="2">
        <v>2</v>
      </c>
      <c r="J65" s="7">
        <v>99.000000953674302</v>
      </c>
      <c r="K65" s="8" t="s">
        <v>347</v>
      </c>
      <c r="L65" s="8" t="s">
        <v>89</v>
      </c>
      <c r="M65" t="s">
        <v>348</v>
      </c>
      <c r="N65" s="1">
        <v>-1.3898599427193401E-3</v>
      </c>
      <c r="O65" s="4">
        <v>2703.26831054688</v>
      </c>
      <c r="P65" s="4">
        <v>902.09670000000006</v>
      </c>
      <c r="Q65" s="4">
        <v>2703.26977539063</v>
      </c>
      <c r="R65" s="4">
        <v>902.09722900390602</v>
      </c>
      <c r="S65" s="1">
        <v>3</v>
      </c>
    </row>
    <row r="66" spans="1:19">
      <c r="A66" s="2">
        <v>100.78</v>
      </c>
      <c r="B66" s="2">
        <v>100.78</v>
      </c>
      <c r="C66" s="2">
        <v>46.279999613761902</v>
      </c>
      <c r="D66" t="s">
        <v>231</v>
      </c>
      <c r="E66" t="s">
        <v>118</v>
      </c>
      <c r="F66" s="1" t="s">
        <v>203</v>
      </c>
      <c r="G66" s="1">
        <v>47</v>
      </c>
      <c r="H66" s="1">
        <v>419</v>
      </c>
      <c r="I66" s="2">
        <v>2</v>
      </c>
      <c r="J66" s="7">
        <v>99.000000953674302</v>
      </c>
      <c r="K66" s="8" t="s">
        <v>349</v>
      </c>
      <c r="L66" s="8" t="s">
        <v>267</v>
      </c>
      <c r="N66" s="1">
        <v>3.1257600057870202E-3</v>
      </c>
      <c r="O66" s="4">
        <v>1128.49743652344</v>
      </c>
      <c r="P66" s="4">
        <v>565.25599999999997</v>
      </c>
      <c r="Q66" s="4">
        <v>1128.49438476563</v>
      </c>
      <c r="R66" s="4">
        <v>565.25445556640602</v>
      </c>
      <c r="S66" s="1">
        <v>2</v>
      </c>
    </row>
    <row r="67" spans="1:19">
      <c r="A67" s="2">
        <v>100.78</v>
      </c>
      <c r="B67" s="2">
        <v>100.78</v>
      </c>
      <c r="C67" s="2">
        <v>46.279999613761902</v>
      </c>
      <c r="D67" t="s">
        <v>231</v>
      </c>
      <c r="E67" t="s">
        <v>118</v>
      </c>
      <c r="F67" s="1" t="s">
        <v>203</v>
      </c>
      <c r="G67" s="1">
        <v>47</v>
      </c>
      <c r="H67" s="1">
        <v>419</v>
      </c>
      <c r="I67" s="2">
        <v>2</v>
      </c>
      <c r="J67" s="7">
        <v>99.000000953674302</v>
      </c>
      <c r="K67" s="8" t="s">
        <v>350</v>
      </c>
      <c r="L67" s="8" t="s">
        <v>270</v>
      </c>
      <c r="N67" s="1">
        <v>-2.50464002601802E-3</v>
      </c>
      <c r="O67" s="4">
        <v>860.45129394531295</v>
      </c>
      <c r="P67" s="4">
        <v>431.23289999999997</v>
      </c>
      <c r="Q67" s="4">
        <v>860.45379638671898</v>
      </c>
      <c r="R67" s="4">
        <v>431.23419189453102</v>
      </c>
      <c r="S67" s="1">
        <v>2</v>
      </c>
    </row>
    <row r="68" spans="1:19">
      <c r="A68" s="2">
        <v>100.78</v>
      </c>
      <c r="B68" s="2">
        <v>100.78</v>
      </c>
      <c r="C68" s="2">
        <v>46.279999613761902</v>
      </c>
      <c r="D68" t="s">
        <v>231</v>
      </c>
      <c r="E68" t="s">
        <v>118</v>
      </c>
      <c r="F68" s="1" t="s">
        <v>203</v>
      </c>
      <c r="G68" s="1">
        <v>47</v>
      </c>
      <c r="H68" s="1">
        <v>419</v>
      </c>
      <c r="I68" s="2">
        <v>2</v>
      </c>
      <c r="J68" s="7">
        <v>99.000000953674302</v>
      </c>
      <c r="K68" s="8" t="s">
        <v>351</v>
      </c>
      <c r="L68" s="8" t="s">
        <v>270</v>
      </c>
      <c r="M68" t="s">
        <v>24</v>
      </c>
      <c r="N68" s="1">
        <v>6.3481798861175797E-4</v>
      </c>
      <c r="O68" s="4">
        <v>1256.58996582031</v>
      </c>
      <c r="P68" s="4">
        <v>419.87060000000002</v>
      </c>
      <c r="Q68" s="4">
        <v>1256.58935546875</v>
      </c>
      <c r="R68" s="4">
        <v>419.87039184570301</v>
      </c>
      <c r="S68" s="1">
        <v>3</v>
      </c>
    </row>
    <row r="69" spans="1:19">
      <c r="A69" s="2">
        <v>100.78</v>
      </c>
      <c r="B69" s="2">
        <v>100.78</v>
      </c>
      <c r="C69" s="2">
        <v>46.279999613761902</v>
      </c>
      <c r="D69" t="s">
        <v>231</v>
      </c>
      <c r="E69" t="s">
        <v>118</v>
      </c>
      <c r="F69" s="1" t="s">
        <v>203</v>
      </c>
      <c r="G69" s="1">
        <v>47</v>
      </c>
      <c r="H69" s="1">
        <v>419</v>
      </c>
      <c r="I69" s="2">
        <v>2</v>
      </c>
      <c r="J69" s="7">
        <v>99.000000953674302</v>
      </c>
      <c r="K69" s="8" t="s">
        <v>352</v>
      </c>
      <c r="L69" s="8" t="s">
        <v>353</v>
      </c>
      <c r="N69" s="1">
        <v>-2.3666298948228398E-3</v>
      </c>
      <c r="O69" s="4">
        <v>1161.57885742188</v>
      </c>
      <c r="P69" s="4">
        <v>581.79669999999999</v>
      </c>
      <c r="Q69" s="4">
        <v>1161.58117675781</v>
      </c>
      <c r="R69" s="4">
        <v>581.7978515625</v>
      </c>
      <c r="S69" s="1">
        <v>2</v>
      </c>
    </row>
    <row r="70" spans="1:19">
      <c r="A70" s="2">
        <v>100.78</v>
      </c>
      <c r="B70" s="2">
        <v>100.78</v>
      </c>
      <c r="C70" s="2">
        <v>46.279999613761902</v>
      </c>
      <c r="D70" t="s">
        <v>231</v>
      </c>
      <c r="E70" t="s">
        <v>118</v>
      </c>
      <c r="F70" s="1" t="s">
        <v>203</v>
      </c>
      <c r="G70" s="1">
        <v>47</v>
      </c>
      <c r="H70" s="1">
        <v>419</v>
      </c>
      <c r="I70" s="2">
        <v>2</v>
      </c>
      <c r="J70" s="7">
        <v>99.000000953674302</v>
      </c>
      <c r="K70" s="8" t="s">
        <v>371</v>
      </c>
      <c r="N70" s="1">
        <v>-7.6356198405846997E-4</v>
      </c>
      <c r="O70" s="4">
        <v>1374.71691894531</v>
      </c>
      <c r="P70" s="4">
        <v>688.36569999999995</v>
      </c>
      <c r="Q70" s="4">
        <v>1374.71765136719</v>
      </c>
      <c r="R70" s="4">
        <v>688.36614990234398</v>
      </c>
      <c r="S70" s="1">
        <v>2</v>
      </c>
    </row>
    <row r="71" spans="1:19">
      <c r="A71" s="2">
        <v>100.78</v>
      </c>
      <c r="B71" s="2">
        <v>100.78</v>
      </c>
      <c r="C71" s="2">
        <v>46.279999613761902</v>
      </c>
      <c r="D71" t="s">
        <v>231</v>
      </c>
      <c r="E71" t="s">
        <v>118</v>
      </c>
      <c r="F71" s="1" t="s">
        <v>203</v>
      </c>
      <c r="G71" s="1">
        <v>47</v>
      </c>
      <c r="H71" s="1">
        <v>419</v>
      </c>
      <c r="I71" s="2">
        <v>2</v>
      </c>
      <c r="J71" s="7">
        <v>99.000000953674302</v>
      </c>
      <c r="K71" s="8" t="s">
        <v>376</v>
      </c>
      <c r="N71" s="1">
        <v>8.7280501611530802E-4</v>
      </c>
      <c r="O71" s="4">
        <v>852.41729736328102</v>
      </c>
      <c r="P71" s="4">
        <v>427.21589999999998</v>
      </c>
      <c r="Q71" s="4">
        <v>852.41638183593795</v>
      </c>
      <c r="R71" s="4">
        <v>427.21545410156301</v>
      </c>
      <c r="S71" s="1">
        <v>2</v>
      </c>
    </row>
    <row r="72" spans="1:19">
      <c r="A72" s="2">
        <v>100.78</v>
      </c>
      <c r="B72" s="2">
        <v>100.78</v>
      </c>
      <c r="C72" s="2">
        <v>46.279999613761902</v>
      </c>
      <c r="D72" t="s">
        <v>231</v>
      </c>
      <c r="E72" t="s">
        <v>118</v>
      </c>
      <c r="F72" s="1" t="s">
        <v>203</v>
      </c>
      <c r="G72" s="1">
        <v>47</v>
      </c>
      <c r="H72" s="1">
        <v>419</v>
      </c>
      <c r="I72" s="2">
        <v>2</v>
      </c>
      <c r="J72" s="7">
        <v>99.000000953674302</v>
      </c>
      <c r="K72" s="8" t="s">
        <v>377</v>
      </c>
      <c r="N72" s="1">
        <v>-1.3031599810347E-3</v>
      </c>
      <c r="O72" s="4">
        <v>1501.83386230469</v>
      </c>
      <c r="P72" s="4">
        <v>751.92420000000004</v>
      </c>
      <c r="Q72" s="4">
        <v>1501.83520507813</v>
      </c>
      <c r="R72" s="4">
        <v>751.92486572265602</v>
      </c>
      <c r="S72" s="1">
        <v>2</v>
      </c>
    </row>
    <row r="73" spans="1:19">
      <c r="A73" s="2">
        <v>100.78</v>
      </c>
      <c r="B73" s="2">
        <v>100.78</v>
      </c>
      <c r="C73" s="2">
        <v>46.279999613761902</v>
      </c>
      <c r="D73" t="s">
        <v>231</v>
      </c>
      <c r="E73" t="s">
        <v>118</v>
      </c>
      <c r="F73" s="1" t="s">
        <v>203</v>
      </c>
      <c r="G73" s="1">
        <v>47</v>
      </c>
      <c r="H73" s="1">
        <v>419</v>
      </c>
      <c r="I73" s="2">
        <v>2</v>
      </c>
      <c r="J73" s="7">
        <v>99.000000953674302</v>
      </c>
      <c r="K73" s="8" t="s">
        <v>378</v>
      </c>
      <c r="M73" t="s">
        <v>379</v>
      </c>
      <c r="N73" s="1">
        <v>1.1998499976471099E-3</v>
      </c>
      <c r="O73" s="4">
        <v>1879.90759277344</v>
      </c>
      <c r="P73" s="4">
        <v>627.6431</v>
      </c>
      <c r="Q73" s="4">
        <v>1879.90649414063</v>
      </c>
      <c r="R73" s="4">
        <v>627.64276123046898</v>
      </c>
      <c r="S73" s="1">
        <v>3</v>
      </c>
    </row>
    <row r="74" spans="1:19">
      <c r="A74" s="2">
        <v>100.78</v>
      </c>
      <c r="B74" s="2">
        <v>100.78</v>
      </c>
      <c r="C74" s="2">
        <v>46.279999613761902</v>
      </c>
      <c r="D74" t="s">
        <v>231</v>
      </c>
      <c r="E74" t="s">
        <v>118</v>
      </c>
      <c r="F74" s="1" t="s">
        <v>203</v>
      </c>
      <c r="G74" s="1">
        <v>47</v>
      </c>
      <c r="H74" s="1">
        <v>419</v>
      </c>
      <c r="I74" s="2">
        <v>2</v>
      </c>
      <c r="J74" s="7">
        <v>99.000000953674302</v>
      </c>
      <c r="K74" s="8" t="s">
        <v>380</v>
      </c>
      <c r="N74" s="1">
        <v>2.4318500072695301E-4</v>
      </c>
      <c r="O74" s="4">
        <v>1524.80383300781</v>
      </c>
      <c r="P74" s="4">
        <v>763.40920000000006</v>
      </c>
      <c r="Q74" s="4">
        <v>1524.80358886719</v>
      </c>
      <c r="R74" s="4">
        <v>763.40905761718795</v>
      </c>
      <c r="S74" s="1">
        <v>2</v>
      </c>
    </row>
    <row r="75" spans="1:19">
      <c r="A75" s="2">
        <v>100.78</v>
      </c>
      <c r="B75" s="2">
        <v>100.78</v>
      </c>
      <c r="C75" s="2">
        <v>46.279999613761902</v>
      </c>
      <c r="D75" t="s">
        <v>231</v>
      </c>
      <c r="E75" t="s">
        <v>118</v>
      </c>
      <c r="F75" s="1" t="s">
        <v>203</v>
      </c>
      <c r="G75" s="1">
        <v>47</v>
      </c>
      <c r="H75" s="1">
        <v>419</v>
      </c>
      <c r="I75" s="2">
        <v>2</v>
      </c>
      <c r="J75" s="7">
        <v>99.000000953674302</v>
      </c>
      <c r="K75" s="8" t="s">
        <v>381</v>
      </c>
      <c r="M75" t="s">
        <v>382</v>
      </c>
      <c r="N75" s="1">
        <v>-5.7532899081707001E-3</v>
      </c>
      <c r="O75" s="4">
        <v>2176.16845703125</v>
      </c>
      <c r="P75" s="4">
        <v>726.39670000000001</v>
      </c>
      <c r="Q75" s="4">
        <v>2176.173828125</v>
      </c>
      <c r="R75" s="4">
        <v>726.39862060546898</v>
      </c>
      <c r="S75" s="1">
        <v>3</v>
      </c>
    </row>
    <row r="76" spans="1:19">
      <c r="A76" s="2">
        <v>100.78</v>
      </c>
      <c r="B76" s="2">
        <v>100.78</v>
      </c>
      <c r="C76" s="2">
        <v>46.279999613761902</v>
      </c>
      <c r="D76" t="s">
        <v>231</v>
      </c>
      <c r="E76" t="s">
        <v>118</v>
      </c>
      <c r="F76" s="1" t="s">
        <v>203</v>
      </c>
      <c r="G76" s="1">
        <v>47</v>
      </c>
      <c r="H76" s="1">
        <v>419</v>
      </c>
      <c r="I76" s="2">
        <v>2</v>
      </c>
      <c r="J76" s="7">
        <v>99.000000953674302</v>
      </c>
      <c r="K76" s="8" t="s">
        <v>383</v>
      </c>
      <c r="N76" s="1">
        <v>3.3666500821709598E-3</v>
      </c>
      <c r="O76" s="4">
        <v>1135.48510742188</v>
      </c>
      <c r="P76" s="4">
        <v>568.74980000000005</v>
      </c>
      <c r="Q76" s="4">
        <v>1135.48156738281</v>
      </c>
      <c r="R76" s="4">
        <v>568.748046875</v>
      </c>
      <c r="S76" s="1">
        <v>2</v>
      </c>
    </row>
    <row r="77" spans="1:19">
      <c r="A77" s="2">
        <v>100.78</v>
      </c>
      <c r="B77" s="2">
        <v>100.78</v>
      </c>
      <c r="C77" s="2">
        <v>46.279999613761902</v>
      </c>
      <c r="D77" t="s">
        <v>231</v>
      </c>
      <c r="E77" t="s">
        <v>118</v>
      </c>
      <c r="F77" s="1" t="s">
        <v>203</v>
      </c>
      <c r="G77" s="1">
        <v>47</v>
      </c>
      <c r="H77" s="1">
        <v>419</v>
      </c>
      <c r="I77" s="2">
        <v>2</v>
      </c>
      <c r="J77" s="7">
        <v>99.000000953674302</v>
      </c>
      <c r="K77" s="8" t="s">
        <v>364</v>
      </c>
      <c r="M77" t="s">
        <v>365</v>
      </c>
      <c r="N77" s="1">
        <v>4.8472802154719804E-3</v>
      </c>
      <c r="O77" s="4">
        <v>1830.88293457031</v>
      </c>
      <c r="P77" s="4">
        <v>611.30160000000001</v>
      </c>
      <c r="Q77" s="4">
        <v>1830.87817382813</v>
      </c>
      <c r="R77" s="4">
        <v>611.29998779296898</v>
      </c>
      <c r="S77" s="1">
        <v>3</v>
      </c>
    </row>
    <row r="78" spans="1:19">
      <c r="A78" s="2">
        <v>100.78</v>
      </c>
      <c r="B78" s="2">
        <v>100.78</v>
      </c>
      <c r="C78" s="2">
        <v>46.279999613761902</v>
      </c>
      <c r="D78" t="s">
        <v>231</v>
      </c>
      <c r="E78" t="s">
        <v>118</v>
      </c>
      <c r="F78" s="1" t="s">
        <v>203</v>
      </c>
      <c r="G78" s="1">
        <v>47</v>
      </c>
      <c r="H78" s="1">
        <v>419</v>
      </c>
      <c r="I78" s="2">
        <v>2</v>
      </c>
      <c r="J78" s="7">
        <v>99.000000953674302</v>
      </c>
      <c r="K78" s="8" t="s">
        <v>373</v>
      </c>
      <c r="M78" t="s">
        <v>375</v>
      </c>
      <c r="N78" s="1">
        <v>9.3125198036432301E-3</v>
      </c>
      <c r="O78" s="4">
        <v>1829.89233398438</v>
      </c>
      <c r="P78" s="4">
        <v>610.97140000000002</v>
      </c>
      <c r="Q78" s="4">
        <v>1829.88293457031</v>
      </c>
      <c r="R78" s="4">
        <v>610.96826171875</v>
      </c>
      <c r="S78" s="1">
        <v>3</v>
      </c>
    </row>
    <row r="79" spans="1:19">
      <c r="A79" s="2">
        <v>100.78</v>
      </c>
      <c r="B79" s="2">
        <v>100.78</v>
      </c>
      <c r="C79" s="2">
        <v>46.279999613761902</v>
      </c>
      <c r="D79" t="s">
        <v>231</v>
      </c>
      <c r="E79" t="s">
        <v>118</v>
      </c>
      <c r="F79" s="1" t="s">
        <v>203</v>
      </c>
      <c r="G79" s="1">
        <v>47</v>
      </c>
      <c r="H79" s="1">
        <v>419</v>
      </c>
      <c r="I79" s="2">
        <v>2</v>
      </c>
      <c r="J79" s="7">
        <v>99.000000953674302</v>
      </c>
      <c r="K79" s="8" t="s">
        <v>366</v>
      </c>
      <c r="N79" s="1">
        <v>1.4079499524086701E-3</v>
      </c>
      <c r="O79" s="4">
        <v>1135.50830078125</v>
      </c>
      <c r="P79" s="4">
        <v>568.76139999999998</v>
      </c>
      <c r="Q79" s="4">
        <v>1135.50671386719</v>
      </c>
      <c r="R79" s="4">
        <v>568.76062011718795</v>
      </c>
      <c r="S79" s="1">
        <v>2</v>
      </c>
    </row>
    <row r="80" spans="1:19">
      <c r="A80" s="2">
        <v>100.78</v>
      </c>
      <c r="B80" s="2">
        <v>100.78</v>
      </c>
      <c r="C80" s="2">
        <v>46.279999613761902</v>
      </c>
      <c r="D80" t="s">
        <v>231</v>
      </c>
      <c r="E80" t="s">
        <v>118</v>
      </c>
      <c r="F80" s="1" t="s">
        <v>203</v>
      </c>
      <c r="G80" s="1">
        <v>47</v>
      </c>
      <c r="H80" s="1">
        <v>419</v>
      </c>
      <c r="I80" s="2">
        <v>2</v>
      </c>
      <c r="J80" s="7">
        <v>99.000000953674302</v>
      </c>
      <c r="K80" s="8" t="s">
        <v>119</v>
      </c>
      <c r="N80" s="1">
        <v>-1.0831799590960099E-3</v>
      </c>
      <c r="O80" s="4">
        <v>1331.63464355469</v>
      </c>
      <c r="P80" s="4">
        <v>666.82460000000003</v>
      </c>
      <c r="Q80" s="4">
        <v>1331.6357421875</v>
      </c>
      <c r="R80" s="4">
        <v>666.82513427734398</v>
      </c>
      <c r="S80" s="1">
        <v>2</v>
      </c>
    </row>
    <row r="81" spans="1:19">
      <c r="A81" s="2">
        <v>100.78</v>
      </c>
      <c r="B81" s="2">
        <v>100.78</v>
      </c>
      <c r="C81" s="2">
        <v>46.279999613761902</v>
      </c>
      <c r="D81" t="s">
        <v>231</v>
      </c>
      <c r="E81" t="s">
        <v>118</v>
      </c>
      <c r="F81" s="1" t="s">
        <v>203</v>
      </c>
      <c r="G81" s="1">
        <v>47</v>
      </c>
      <c r="H81" s="1">
        <v>419</v>
      </c>
      <c r="I81" s="2">
        <v>2</v>
      </c>
      <c r="J81" s="7">
        <v>99.000000953674302</v>
      </c>
      <c r="K81" s="8" t="s">
        <v>120</v>
      </c>
      <c r="N81" s="1">
        <v>5.8867200277745702E-4</v>
      </c>
      <c r="O81" s="4">
        <v>912.46710205078102</v>
      </c>
      <c r="P81" s="4">
        <v>457.24079999999998</v>
      </c>
      <c r="Q81" s="4">
        <v>912.46649169921898</v>
      </c>
      <c r="R81" s="4">
        <v>457.24050903320301</v>
      </c>
      <c r="S81" s="1">
        <v>2</v>
      </c>
    </row>
    <row r="82" spans="1:19">
      <c r="A82" s="2">
        <v>100.78</v>
      </c>
      <c r="B82" s="2">
        <v>100.78</v>
      </c>
      <c r="C82" s="2">
        <v>46.279999613761902</v>
      </c>
      <c r="D82" t="s">
        <v>231</v>
      </c>
      <c r="E82" t="s">
        <v>118</v>
      </c>
      <c r="F82" s="1" t="s">
        <v>203</v>
      </c>
      <c r="G82" s="1">
        <v>47</v>
      </c>
      <c r="H82" s="1">
        <v>419</v>
      </c>
      <c r="I82" s="2">
        <v>2</v>
      </c>
      <c r="J82" s="7">
        <v>99.000000953674302</v>
      </c>
      <c r="K82" s="8" t="s">
        <v>384</v>
      </c>
      <c r="N82" s="1">
        <v>2.2721600253135001E-3</v>
      </c>
      <c r="O82" s="4">
        <v>1032.50109863281</v>
      </c>
      <c r="P82" s="4">
        <v>517.25779999999997</v>
      </c>
      <c r="Q82" s="4">
        <v>1032.49890136719</v>
      </c>
      <c r="R82" s="4">
        <v>517.25671386718795</v>
      </c>
      <c r="S82" s="1">
        <v>2</v>
      </c>
    </row>
    <row r="83" spans="1:19">
      <c r="A83" s="2">
        <v>100.78</v>
      </c>
      <c r="B83" s="2">
        <v>100.78</v>
      </c>
      <c r="C83" s="2">
        <v>46.279999613761902</v>
      </c>
      <c r="D83" t="s">
        <v>231</v>
      </c>
      <c r="E83" t="s">
        <v>118</v>
      </c>
      <c r="F83" s="1" t="s">
        <v>203</v>
      </c>
      <c r="G83" s="1">
        <v>47</v>
      </c>
      <c r="H83" s="1">
        <v>419</v>
      </c>
      <c r="I83" s="2">
        <v>2</v>
      </c>
      <c r="J83" s="7">
        <v>99.000000953674302</v>
      </c>
      <c r="K83" s="8" t="s">
        <v>359</v>
      </c>
      <c r="N83" s="1">
        <v>6.3641800079494704E-4</v>
      </c>
      <c r="O83" s="4">
        <v>1507.71606445313</v>
      </c>
      <c r="P83" s="4">
        <v>754.86530000000005</v>
      </c>
      <c r="Q83" s="4">
        <v>1507.71545410156</v>
      </c>
      <c r="R83" s="4">
        <v>754.864990234375</v>
      </c>
      <c r="S83" s="1">
        <v>2</v>
      </c>
    </row>
    <row r="84" spans="1:19">
      <c r="A84" s="2">
        <v>100.78</v>
      </c>
      <c r="B84" s="2">
        <v>100.78</v>
      </c>
      <c r="C84" s="2">
        <v>46.279999613761902</v>
      </c>
      <c r="D84" t="s">
        <v>231</v>
      </c>
      <c r="E84" t="s">
        <v>118</v>
      </c>
      <c r="F84" s="1" t="s">
        <v>203</v>
      </c>
      <c r="G84" s="1">
        <v>47</v>
      </c>
      <c r="H84" s="1">
        <v>419</v>
      </c>
      <c r="I84" s="2">
        <v>2</v>
      </c>
      <c r="J84" s="7">
        <v>99.000000953674302</v>
      </c>
      <c r="K84" s="8" t="s">
        <v>385</v>
      </c>
      <c r="M84" t="s">
        <v>386</v>
      </c>
      <c r="N84" s="1">
        <v>1.07292998582125E-2</v>
      </c>
      <c r="O84" s="4">
        <v>1404.67749023438</v>
      </c>
      <c r="P84" s="4">
        <v>469.23309999999998</v>
      </c>
      <c r="Q84" s="4">
        <v>1404.66674804688</v>
      </c>
      <c r="R84" s="4">
        <v>469.22952270507801</v>
      </c>
      <c r="S84" s="1">
        <v>3</v>
      </c>
    </row>
    <row r="85" spans="1:19">
      <c r="A85" s="2">
        <v>100.78</v>
      </c>
      <c r="B85" s="2">
        <v>100.78</v>
      </c>
      <c r="C85" s="2">
        <v>46.279999613761902</v>
      </c>
      <c r="D85" t="s">
        <v>231</v>
      </c>
      <c r="E85" t="s">
        <v>118</v>
      </c>
      <c r="F85" s="1" t="s">
        <v>203</v>
      </c>
      <c r="G85" s="1">
        <v>47</v>
      </c>
      <c r="H85" s="1">
        <v>419</v>
      </c>
      <c r="I85" s="2">
        <v>2</v>
      </c>
      <c r="J85" s="7">
        <v>99.000000953674302</v>
      </c>
      <c r="K85" s="8" t="s">
        <v>368</v>
      </c>
      <c r="M85" t="s">
        <v>369</v>
      </c>
      <c r="N85" s="1">
        <v>7.7548199333250497E-3</v>
      </c>
      <c r="O85" s="4">
        <v>2100.07104492188</v>
      </c>
      <c r="P85" s="4">
        <v>526.02499999999998</v>
      </c>
      <c r="Q85" s="4">
        <v>2100.06323242188</v>
      </c>
      <c r="R85" s="4">
        <v>526.02313232421898</v>
      </c>
      <c r="S85" s="1">
        <v>4</v>
      </c>
    </row>
    <row r="86" spans="1:19">
      <c r="A86" s="2">
        <v>100.78</v>
      </c>
      <c r="B86" s="2">
        <v>100.78</v>
      </c>
      <c r="C86" s="2">
        <v>46.279999613761902</v>
      </c>
      <c r="D86" t="s">
        <v>231</v>
      </c>
      <c r="E86" t="s">
        <v>118</v>
      </c>
      <c r="F86" s="1" t="s">
        <v>203</v>
      </c>
      <c r="G86" s="1">
        <v>47</v>
      </c>
      <c r="H86" s="1">
        <v>419</v>
      </c>
      <c r="I86" s="2">
        <v>2</v>
      </c>
      <c r="J86" s="7">
        <v>99.000000953674302</v>
      </c>
      <c r="K86" s="8" t="s">
        <v>387</v>
      </c>
      <c r="N86" s="1">
        <v>-3.29392007552087E-3</v>
      </c>
      <c r="O86" s="4">
        <v>1408.85083007813</v>
      </c>
      <c r="P86" s="4">
        <v>705.43269999999995</v>
      </c>
      <c r="Q86" s="4">
        <v>1408.85412597656</v>
      </c>
      <c r="R86" s="4">
        <v>705.434326171875</v>
      </c>
      <c r="S86" s="1">
        <v>2</v>
      </c>
    </row>
    <row r="87" spans="1:19">
      <c r="A87" s="2">
        <v>100.78</v>
      </c>
      <c r="B87" s="2">
        <v>100.78</v>
      </c>
      <c r="C87" s="2">
        <v>46.279999613761902</v>
      </c>
      <c r="D87" t="s">
        <v>231</v>
      </c>
      <c r="E87" t="s">
        <v>118</v>
      </c>
      <c r="F87" s="1" t="s">
        <v>203</v>
      </c>
      <c r="G87" s="1">
        <v>47</v>
      </c>
      <c r="H87" s="1">
        <v>419</v>
      </c>
      <c r="I87" s="2">
        <v>2</v>
      </c>
      <c r="J87" s="7">
        <v>99.000000953674302</v>
      </c>
      <c r="K87" s="8" t="s">
        <v>356</v>
      </c>
      <c r="N87" s="1">
        <v>2.74613010697067E-3</v>
      </c>
      <c r="O87" s="4">
        <v>2812.35034179688</v>
      </c>
      <c r="P87" s="4">
        <v>938.45740000000001</v>
      </c>
      <c r="Q87" s="4">
        <v>2812.34765625</v>
      </c>
      <c r="R87" s="4">
        <v>938.45648193359398</v>
      </c>
      <c r="S87" s="1">
        <v>3</v>
      </c>
    </row>
    <row r="88" spans="1:19">
      <c r="A88" s="2">
        <v>100.78</v>
      </c>
      <c r="B88" s="2">
        <v>100.78</v>
      </c>
      <c r="C88" s="2">
        <v>46.279999613761902</v>
      </c>
      <c r="D88" t="s">
        <v>231</v>
      </c>
      <c r="E88" t="s">
        <v>118</v>
      </c>
      <c r="F88" s="1" t="s">
        <v>203</v>
      </c>
      <c r="G88" s="1">
        <v>47</v>
      </c>
      <c r="H88" s="1">
        <v>419</v>
      </c>
      <c r="I88" s="2">
        <v>2</v>
      </c>
      <c r="J88" s="7">
        <v>99.000000953674302</v>
      </c>
      <c r="K88" s="8" t="s">
        <v>388</v>
      </c>
      <c r="M88" t="s">
        <v>389</v>
      </c>
      <c r="N88" s="1">
        <v>1.099309977144E-2</v>
      </c>
      <c r="O88" s="4">
        <v>2940.45361328125</v>
      </c>
      <c r="P88" s="4">
        <v>981.1585</v>
      </c>
      <c r="Q88" s="4">
        <v>2940.44262695313</v>
      </c>
      <c r="R88" s="4">
        <v>981.15484619140602</v>
      </c>
      <c r="S88" s="1">
        <v>3</v>
      </c>
    </row>
    <row r="89" spans="1:19">
      <c r="A89" s="2">
        <v>100.78</v>
      </c>
      <c r="B89" s="2">
        <v>100.78</v>
      </c>
      <c r="C89" s="2">
        <v>46.279999613761902</v>
      </c>
      <c r="D89" t="s">
        <v>231</v>
      </c>
      <c r="E89" t="s">
        <v>118</v>
      </c>
      <c r="F89" s="1" t="s">
        <v>203</v>
      </c>
      <c r="G89" s="1">
        <v>47</v>
      </c>
      <c r="H89" s="1">
        <v>419</v>
      </c>
      <c r="I89" s="2">
        <v>2</v>
      </c>
      <c r="J89" s="7">
        <v>99.000000953674302</v>
      </c>
      <c r="K89" s="8" t="s">
        <v>372</v>
      </c>
      <c r="M89" t="s">
        <v>288</v>
      </c>
      <c r="N89" s="1">
        <v>2.0542700076475699E-4</v>
      </c>
      <c r="O89" s="4">
        <v>1502.81286621094</v>
      </c>
      <c r="P89" s="4">
        <v>501.94490000000002</v>
      </c>
      <c r="Q89" s="4">
        <v>1502.81262207031</v>
      </c>
      <c r="R89" s="4">
        <v>501.94482421875</v>
      </c>
      <c r="S89" s="1">
        <v>3</v>
      </c>
    </row>
    <row r="90" spans="1:19">
      <c r="A90" s="2">
        <v>100.78</v>
      </c>
      <c r="B90" s="2">
        <v>100.78</v>
      </c>
      <c r="C90" s="2">
        <v>46.279999613761902</v>
      </c>
      <c r="D90" t="s">
        <v>231</v>
      </c>
      <c r="E90" t="s">
        <v>118</v>
      </c>
      <c r="F90" s="1" t="s">
        <v>203</v>
      </c>
      <c r="G90" s="1">
        <v>47</v>
      </c>
      <c r="H90" s="1">
        <v>419</v>
      </c>
      <c r="I90" s="2">
        <v>2</v>
      </c>
      <c r="J90" s="7">
        <v>99.000000953674302</v>
      </c>
      <c r="K90" s="8" t="s">
        <v>390</v>
      </c>
      <c r="M90" t="s">
        <v>273</v>
      </c>
      <c r="N90" s="1">
        <v>5.5618101032450795E-4</v>
      </c>
      <c r="O90" s="4">
        <v>1450.7607421875</v>
      </c>
      <c r="P90" s="4">
        <v>484.5942</v>
      </c>
      <c r="Q90" s="4">
        <v>1450.76025390625</v>
      </c>
      <c r="R90" s="4">
        <v>484.59402465820301</v>
      </c>
      <c r="S90" s="1">
        <v>3</v>
      </c>
    </row>
    <row r="91" spans="1:19">
      <c r="A91" s="2">
        <v>100.78</v>
      </c>
      <c r="B91" s="2">
        <v>100.78</v>
      </c>
      <c r="C91" s="2">
        <v>46.279999613761902</v>
      </c>
      <c r="D91" t="s">
        <v>231</v>
      </c>
      <c r="E91" t="s">
        <v>118</v>
      </c>
      <c r="F91" s="1" t="s">
        <v>203</v>
      </c>
      <c r="G91" s="1">
        <v>47</v>
      </c>
      <c r="H91" s="1">
        <v>419</v>
      </c>
      <c r="I91" s="2">
        <v>2</v>
      </c>
      <c r="J91" s="7">
        <v>99.000000953674302</v>
      </c>
      <c r="K91" s="8" t="s">
        <v>121</v>
      </c>
      <c r="N91" s="5">
        <v>-9.1475303634069901E-5</v>
      </c>
      <c r="O91" s="4">
        <v>1164.56604003906</v>
      </c>
      <c r="P91" s="4">
        <v>583.2903</v>
      </c>
      <c r="Q91" s="4">
        <v>1164.56628417969</v>
      </c>
      <c r="R91" s="4">
        <v>583.29040527343795</v>
      </c>
      <c r="S91" s="1">
        <v>2</v>
      </c>
    </row>
    <row r="92" spans="1:19">
      <c r="A92" s="2">
        <v>100.78</v>
      </c>
      <c r="B92" s="2">
        <v>100.78</v>
      </c>
      <c r="C92" s="2">
        <v>46.279999613761902</v>
      </c>
      <c r="D92" t="s">
        <v>231</v>
      </c>
      <c r="E92" t="s">
        <v>118</v>
      </c>
      <c r="F92" s="1" t="s">
        <v>203</v>
      </c>
      <c r="G92" s="1">
        <v>47</v>
      </c>
      <c r="H92" s="1">
        <v>419</v>
      </c>
      <c r="I92" s="2">
        <v>2</v>
      </c>
      <c r="J92" s="7">
        <v>99.000000953674302</v>
      </c>
      <c r="K92" s="8" t="s">
        <v>357</v>
      </c>
      <c r="N92" s="1">
        <v>-9.6861098427325498E-4</v>
      </c>
      <c r="O92" s="4">
        <v>1108.53271484375</v>
      </c>
      <c r="P92" s="4">
        <v>555.27359999999999</v>
      </c>
      <c r="Q92" s="4">
        <v>1108.53356933594</v>
      </c>
      <c r="R92" s="4">
        <v>555.27404785156295</v>
      </c>
      <c r="S92" s="1">
        <v>2</v>
      </c>
    </row>
    <row r="93" spans="1:19">
      <c r="A93" s="2">
        <v>100.78</v>
      </c>
      <c r="B93" s="2">
        <v>100.78</v>
      </c>
      <c r="C93" s="2">
        <v>46.279999613761902</v>
      </c>
      <c r="D93" t="s">
        <v>231</v>
      </c>
      <c r="E93" t="s">
        <v>118</v>
      </c>
      <c r="F93" s="1" t="s">
        <v>203</v>
      </c>
      <c r="G93" s="1">
        <v>47</v>
      </c>
      <c r="H93" s="1">
        <v>419</v>
      </c>
      <c r="I93" s="2">
        <v>2</v>
      </c>
      <c r="J93" s="7">
        <v>99.000000953674302</v>
      </c>
      <c r="K93" s="8" t="s">
        <v>391</v>
      </c>
      <c r="N93" s="1">
        <v>-2.5992700830102002E-3</v>
      </c>
      <c r="O93" s="4">
        <v>1071.55346679688</v>
      </c>
      <c r="P93" s="4">
        <v>536.78399999999999</v>
      </c>
      <c r="Q93" s="4">
        <v>1071.55603027344</v>
      </c>
      <c r="R93" s="4">
        <v>536.78527832031295</v>
      </c>
      <c r="S93" s="1">
        <v>2</v>
      </c>
    </row>
    <row r="94" spans="1:19">
      <c r="A94" s="2">
        <v>100.78</v>
      </c>
      <c r="B94" s="2">
        <v>100.78</v>
      </c>
      <c r="C94" s="2">
        <v>46.279999613761902</v>
      </c>
      <c r="D94" t="s">
        <v>231</v>
      </c>
      <c r="E94" t="s">
        <v>118</v>
      </c>
      <c r="F94" s="1" t="s">
        <v>203</v>
      </c>
      <c r="G94" s="1">
        <v>47</v>
      </c>
      <c r="H94" s="1">
        <v>419</v>
      </c>
      <c r="I94" s="2">
        <v>2</v>
      </c>
      <c r="J94" s="7">
        <v>99.000000953674302</v>
      </c>
      <c r="K94" s="8" t="s">
        <v>362</v>
      </c>
      <c r="M94" t="s">
        <v>363</v>
      </c>
      <c r="N94" s="1">
        <v>5.9821899048984103E-3</v>
      </c>
      <c r="O94" s="4">
        <v>2034.96276855469</v>
      </c>
      <c r="P94" s="4">
        <v>679.32820000000004</v>
      </c>
      <c r="Q94" s="4">
        <v>2034.95678710938</v>
      </c>
      <c r="R94" s="4">
        <v>679.32623291015602</v>
      </c>
      <c r="S94" s="1">
        <v>3</v>
      </c>
    </row>
    <row r="95" spans="1:19">
      <c r="A95" s="2">
        <v>100.78</v>
      </c>
      <c r="B95" s="2">
        <v>100.78</v>
      </c>
      <c r="C95" s="2">
        <v>46.279999613761902</v>
      </c>
      <c r="D95" t="s">
        <v>231</v>
      </c>
      <c r="E95" t="s">
        <v>118</v>
      </c>
      <c r="F95" s="1" t="s">
        <v>203</v>
      </c>
      <c r="G95" s="1">
        <v>47</v>
      </c>
      <c r="H95" s="1">
        <v>419</v>
      </c>
      <c r="I95" s="2">
        <v>2</v>
      </c>
      <c r="J95" s="7">
        <v>99.000000953674302</v>
      </c>
      <c r="K95" s="8" t="s">
        <v>354</v>
      </c>
      <c r="N95" s="1">
        <v>-8.3713798085227598E-4</v>
      </c>
      <c r="O95" s="4">
        <v>1322.66442871094</v>
      </c>
      <c r="P95" s="4">
        <v>662.33950000000004</v>
      </c>
      <c r="Q95" s="4">
        <v>1322.66528320313</v>
      </c>
      <c r="R95" s="4">
        <v>662.33990478515602</v>
      </c>
      <c r="S95" s="1">
        <v>2</v>
      </c>
    </row>
    <row r="96" spans="1:19">
      <c r="A96" s="2">
        <v>100.78</v>
      </c>
      <c r="B96" s="2">
        <v>100.78</v>
      </c>
      <c r="C96" s="2">
        <v>46.279999613761902</v>
      </c>
      <c r="D96" t="s">
        <v>231</v>
      </c>
      <c r="E96" t="s">
        <v>118</v>
      </c>
      <c r="F96" s="1" t="s">
        <v>203</v>
      </c>
      <c r="G96" s="1">
        <v>47</v>
      </c>
      <c r="H96" s="1">
        <v>419</v>
      </c>
      <c r="I96" s="2">
        <v>2</v>
      </c>
      <c r="J96" s="7">
        <v>99.000000953674302</v>
      </c>
      <c r="K96" s="8" t="s">
        <v>392</v>
      </c>
      <c r="M96" t="s">
        <v>393</v>
      </c>
      <c r="N96" s="1">
        <v>1.9485099473968101E-3</v>
      </c>
      <c r="O96" s="4">
        <v>1291.60961914063</v>
      </c>
      <c r="P96" s="4">
        <v>646.81209999999999</v>
      </c>
      <c r="Q96" s="4">
        <v>1291.60778808594</v>
      </c>
      <c r="R96" s="4">
        <v>646.81115722656295</v>
      </c>
      <c r="S96" s="1">
        <v>2</v>
      </c>
    </row>
    <row r="97" spans="1:19">
      <c r="A97" s="2">
        <v>100.78</v>
      </c>
      <c r="B97" s="2">
        <v>100.78</v>
      </c>
      <c r="C97" s="2">
        <v>46.279999613761902</v>
      </c>
      <c r="D97" t="s">
        <v>231</v>
      </c>
      <c r="E97" t="s">
        <v>118</v>
      </c>
      <c r="F97" s="1" t="s">
        <v>203</v>
      </c>
      <c r="G97" s="1">
        <v>47</v>
      </c>
      <c r="H97" s="1">
        <v>419</v>
      </c>
      <c r="I97" s="2">
        <v>2</v>
      </c>
      <c r="J97" s="7">
        <v>99.000000953674302</v>
      </c>
      <c r="K97" s="8" t="s">
        <v>394</v>
      </c>
      <c r="M97" t="s">
        <v>395</v>
      </c>
      <c r="N97" s="1">
        <v>-2.53014010377228E-3</v>
      </c>
      <c r="O97" s="4">
        <v>1663.81384277344</v>
      </c>
      <c r="P97" s="4">
        <v>555.61189999999999</v>
      </c>
      <c r="Q97" s="4">
        <v>1663.81652832031</v>
      </c>
      <c r="R97" s="4">
        <v>555.61279296875</v>
      </c>
      <c r="S97" s="1">
        <v>3</v>
      </c>
    </row>
    <row r="98" spans="1:19">
      <c r="A98" s="2">
        <v>100.78</v>
      </c>
      <c r="B98" s="2">
        <v>100.78</v>
      </c>
      <c r="C98" s="2">
        <v>46.279999613761902</v>
      </c>
      <c r="D98" t="s">
        <v>231</v>
      </c>
      <c r="E98" t="s">
        <v>118</v>
      </c>
      <c r="F98" s="1" t="s">
        <v>203</v>
      </c>
      <c r="G98" s="1">
        <v>47</v>
      </c>
      <c r="H98" s="1">
        <v>419</v>
      </c>
      <c r="I98" s="2">
        <v>2</v>
      </c>
      <c r="J98" s="7">
        <v>99.000000953674302</v>
      </c>
      <c r="K98" s="8" t="s">
        <v>396</v>
      </c>
      <c r="M98" t="s">
        <v>397</v>
      </c>
      <c r="N98" s="1">
        <v>-1.30078997462988E-2</v>
      </c>
      <c r="O98" s="4">
        <v>1550.76989746094</v>
      </c>
      <c r="P98" s="4">
        <v>776.3922</v>
      </c>
      <c r="Q98" s="4">
        <v>1550.78283691406</v>
      </c>
      <c r="R98" s="4">
        <v>776.398681640625</v>
      </c>
      <c r="S98" s="1">
        <v>2</v>
      </c>
    </row>
    <row r="99" spans="1:19">
      <c r="A99" s="2">
        <v>100.78</v>
      </c>
      <c r="B99" s="2">
        <v>100.78</v>
      </c>
      <c r="C99" s="2">
        <v>46.279999613761902</v>
      </c>
      <c r="D99" t="s">
        <v>231</v>
      </c>
      <c r="E99" t="s">
        <v>118</v>
      </c>
      <c r="F99" s="1" t="s">
        <v>203</v>
      </c>
      <c r="G99" s="1">
        <v>47</v>
      </c>
      <c r="H99" s="1">
        <v>419</v>
      </c>
      <c r="I99" s="2">
        <v>2</v>
      </c>
      <c r="J99" s="7">
        <v>99.000000953674302</v>
      </c>
      <c r="K99" s="8" t="s">
        <v>370</v>
      </c>
      <c r="N99" s="1">
        <v>-2.00495007447898E-3</v>
      </c>
      <c r="O99" s="4">
        <v>2424.14599609375</v>
      </c>
      <c r="P99" s="4">
        <v>809.05589999999995</v>
      </c>
      <c r="Q99" s="4">
        <v>2424.14794921875</v>
      </c>
      <c r="R99" s="4">
        <v>809.05657958984398</v>
      </c>
      <c r="S99" s="1">
        <v>3</v>
      </c>
    </row>
    <row r="100" spans="1:19">
      <c r="A100" s="2">
        <v>100.78</v>
      </c>
      <c r="B100" s="2">
        <v>100.78</v>
      </c>
      <c r="C100" s="2">
        <v>46.279999613761902</v>
      </c>
      <c r="D100" t="s">
        <v>231</v>
      </c>
      <c r="E100" t="s">
        <v>118</v>
      </c>
      <c r="F100" s="1" t="s">
        <v>203</v>
      </c>
      <c r="G100" s="1">
        <v>47</v>
      </c>
      <c r="H100" s="1">
        <v>419</v>
      </c>
      <c r="I100" s="2">
        <v>2</v>
      </c>
      <c r="J100" s="7">
        <v>99.000000953674302</v>
      </c>
      <c r="K100" s="8" t="s">
        <v>122</v>
      </c>
      <c r="N100" s="1">
        <v>-3.8472798769362298E-4</v>
      </c>
      <c r="O100" s="4">
        <v>1573.85583496094</v>
      </c>
      <c r="P100" s="4">
        <v>787.93520000000001</v>
      </c>
      <c r="Q100" s="4">
        <v>1573.85632324219</v>
      </c>
      <c r="R100" s="4">
        <v>787.93542480468795</v>
      </c>
      <c r="S100" s="1">
        <v>2</v>
      </c>
    </row>
    <row r="101" spans="1:19">
      <c r="A101" s="2">
        <v>100.78</v>
      </c>
      <c r="B101" s="2">
        <v>100.78</v>
      </c>
      <c r="C101" s="2">
        <v>46.279999613761902</v>
      </c>
      <c r="D101" t="s">
        <v>231</v>
      </c>
      <c r="E101" t="s">
        <v>118</v>
      </c>
      <c r="F101" s="1" t="s">
        <v>203</v>
      </c>
      <c r="G101" s="1">
        <v>47</v>
      </c>
      <c r="H101" s="1">
        <v>419</v>
      </c>
      <c r="I101" s="2">
        <v>2</v>
      </c>
      <c r="J101" s="7">
        <v>99.000000953674302</v>
      </c>
      <c r="K101" s="8" t="s">
        <v>123</v>
      </c>
      <c r="N101" s="1">
        <v>-1.62262003868818E-3</v>
      </c>
      <c r="O101" s="4">
        <v>1560.82312011719</v>
      </c>
      <c r="P101" s="4">
        <v>781.41880000000003</v>
      </c>
      <c r="Q101" s="4">
        <v>1560.82470703125</v>
      </c>
      <c r="R101" s="4">
        <v>781.41961669921898</v>
      </c>
      <c r="S101" s="1">
        <v>2</v>
      </c>
    </row>
    <row r="102" spans="1:19">
      <c r="A102" s="2">
        <v>100.78</v>
      </c>
      <c r="B102" s="2">
        <v>100.78</v>
      </c>
      <c r="C102" s="2">
        <v>46.279999613761902</v>
      </c>
      <c r="D102" t="s">
        <v>231</v>
      </c>
      <c r="E102" t="s">
        <v>118</v>
      </c>
      <c r="F102" s="1" t="s">
        <v>203</v>
      </c>
      <c r="G102" s="1">
        <v>47</v>
      </c>
      <c r="H102" s="1">
        <v>419</v>
      </c>
      <c r="I102" s="2">
        <v>2</v>
      </c>
      <c r="J102" s="7">
        <v>99.000000953674302</v>
      </c>
      <c r="K102" s="8" t="s">
        <v>367</v>
      </c>
      <c r="N102" s="1">
        <v>-1.0675100202206501E-4</v>
      </c>
      <c r="O102" s="4">
        <v>989.521484375</v>
      </c>
      <c r="P102" s="4">
        <v>495.76799999999997</v>
      </c>
      <c r="Q102" s="4">
        <v>989.52154541015602</v>
      </c>
      <c r="R102" s="4">
        <v>495.76806640625</v>
      </c>
      <c r="S102" s="1">
        <v>2</v>
      </c>
    </row>
    <row r="103" spans="1:19">
      <c r="A103" s="2">
        <v>100.78</v>
      </c>
      <c r="B103" s="2">
        <v>100.78</v>
      </c>
      <c r="C103" s="2">
        <v>46.279999613761902</v>
      </c>
      <c r="D103" t="s">
        <v>231</v>
      </c>
      <c r="E103" t="s">
        <v>118</v>
      </c>
      <c r="F103" s="1" t="s">
        <v>203</v>
      </c>
      <c r="G103" s="1">
        <v>47</v>
      </c>
      <c r="H103" s="1">
        <v>419</v>
      </c>
      <c r="I103" s="2">
        <v>2</v>
      </c>
      <c r="J103" s="7">
        <v>99.000000953674302</v>
      </c>
      <c r="K103" s="8" t="s">
        <v>398</v>
      </c>
      <c r="N103" s="1">
        <v>-1.25510001089424E-3</v>
      </c>
      <c r="O103" s="4">
        <v>809.49987792968795</v>
      </c>
      <c r="P103" s="4">
        <v>405.75720000000001</v>
      </c>
      <c r="Q103" s="4">
        <v>809.50109863281295</v>
      </c>
      <c r="R103" s="4">
        <v>405.7578125</v>
      </c>
      <c r="S103" s="1">
        <v>2</v>
      </c>
    </row>
    <row r="104" spans="1:19">
      <c r="A104" s="2">
        <v>100.78</v>
      </c>
      <c r="B104" s="2">
        <v>100.78</v>
      </c>
      <c r="C104" s="2">
        <v>46.279999613761902</v>
      </c>
      <c r="D104" t="s">
        <v>231</v>
      </c>
      <c r="E104" t="s">
        <v>118</v>
      </c>
      <c r="F104" s="1" t="s">
        <v>203</v>
      </c>
      <c r="G104" s="1">
        <v>47</v>
      </c>
      <c r="H104" s="1">
        <v>419</v>
      </c>
      <c r="I104" s="2">
        <v>2</v>
      </c>
      <c r="J104" s="7">
        <v>99.000000953674302</v>
      </c>
      <c r="K104" s="8" t="s">
        <v>399</v>
      </c>
      <c r="M104" t="s">
        <v>400</v>
      </c>
      <c r="N104" s="1">
        <v>3.5293900873512003E-4</v>
      </c>
      <c r="O104" s="4">
        <v>1066.63903808594</v>
      </c>
      <c r="P104" s="4">
        <v>534.32680000000005</v>
      </c>
      <c r="Q104" s="4">
        <v>1066.638671875</v>
      </c>
      <c r="R104" s="4">
        <v>534.32659912109398</v>
      </c>
      <c r="S104" s="1">
        <v>2</v>
      </c>
    </row>
    <row r="105" spans="1:19">
      <c r="A105" s="2">
        <v>100.78</v>
      </c>
      <c r="B105" s="2">
        <v>100.78</v>
      </c>
      <c r="C105" s="2">
        <v>46.279999613761902</v>
      </c>
      <c r="D105" t="s">
        <v>231</v>
      </c>
      <c r="E105" t="s">
        <v>118</v>
      </c>
      <c r="F105" s="1" t="s">
        <v>203</v>
      </c>
      <c r="G105" s="1">
        <v>47</v>
      </c>
      <c r="H105" s="1">
        <v>419</v>
      </c>
      <c r="I105" s="2">
        <v>2</v>
      </c>
      <c r="J105" s="7">
        <v>99.000000953674302</v>
      </c>
      <c r="K105" s="8" t="s">
        <v>401</v>
      </c>
      <c r="N105" s="1">
        <v>2.1074800752103298E-3</v>
      </c>
      <c r="O105" s="4">
        <v>1302.611328125</v>
      </c>
      <c r="P105" s="4">
        <v>652.31290000000001</v>
      </c>
      <c r="Q105" s="4">
        <v>1302.60925292969</v>
      </c>
      <c r="R105" s="4">
        <v>652.31188964843795</v>
      </c>
      <c r="S105" s="1">
        <v>2</v>
      </c>
    </row>
    <row r="106" spans="1:19">
      <c r="A106" s="2">
        <v>100.78</v>
      </c>
      <c r="B106" s="2">
        <v>100.78</v>
      </c>
      <c r="C106" s="2">
        <v>46.279999613761902</v>
      </c>
      <c r="D106" t="s">
        <v>231</v>
      </c>
      <c r="E106" t="s">
        <v>118</v>
      </c>
      <c r="F106" s="1" t="s">
        <v>203</v>
      </c>
      <c r="G106" s="1">
        <v>47</v>
      </c>
      <c r="H106" s="1">
        <v>419</v>
      </c>
      <c r="I106" s="2">
        <v>1.2518119812011701</v>
      </c>
      <c r="J106" s="7">
        <v>99.000000953674302</v>
      </c>
      <c r="K106" s="8" t="s">
        <v>402</v>
      </c>
      <c r="M106" t="s">
        <v>403</v>
      </c>
      <c r="N106" s="1">
        <v>1.19080999866128E-2</v>
      </c>
      <c r="O106" s="4">
        <v>2217.02661132813</v>
      </c>
      <c r="P106" s="4">
        <v>740.01620000000003</v>
      </c>
      <c r="Q106" s="4">
        <v>2217.0146484375</v>
      </c>
      <c r="R106" s="4">
        <v>740.01220703125</v>
      </c>
      <c r="S106" s="1">
        <v>3</v>
      </c>
    </row>
    <row r="107" spans="1:19">
      <c r="A107" s="2">
        <v>83.47</v>
      </c>
      <c r="B107" s="2">
        <v>83.47</v>
      </c>
      <c r="C107" s="2">
        <v>24.909999966621399</v>
      </c>
      <c r="D107" t="s">
        <v>225</v>
      </c>
      <c r="E107" t="s">
        <v>71</v>
      </c>
      <c r="F107" s="1" t="s">
        <v>197</v>
      </c>
      <c r="G107" s="1">
        <v>34</v>
      </c>
      <c r="H107" s="1">
        <v>109</v>
      </c>
      <c r="I107" s="2">
        <v>2</v>
      </c>
      <c r="J107" s="7">
        <v>99.000000953674302</v>
      </c>
      <c r="K107" s="8" t="s">
        <v>404</v>
      </c>
      <c r="L107" s="8" t="s">
        <v>405</v>
      </c>
      <c r="M107" t="s">
        <v>406</v>
      </c>
      <c r="N107" s="1">
        <v>2.7902000583708299E-3</v>
      </c>
      <c r="O107" s="4">
        <v>1854.8486328125</v>
      </c>
      <c r="P107" s="4">
        <v>928.4316</v>
      </c>
      <c r="Q107" s="4">
        <v>1854.84582519531</v>
      </c>
      <c r="R107" s="4">
        <v>928.43017578125</v>
      </c>
      <c r="S107" s="1">
        <v>2</v>
      </c>
    </row>
    <row r="108" spans="1:19">
      <c r="A108" s="2">
        <v>83.47</v>
      </c>
      <c r="B108" s="2">
        <v>83.47</v>
      </c>
      <c r="C108" s="2">
        <v>24.909999966621399</v>
      </c>
      <c r="D108" t="s">
        <v>225</v>
      </c>
      <c r="E108" t="s">
        <v>71</v>
      </c>
      <c r="F108" s="1" t="s">
        <v>197</v>
      </c>
      <c r="G108" s="1">
        <v>34</v>
      </c>
      <c r="H108" s="1">
        <v>109</v>
      </c>
      <c r="I108" s="2">
        <v>2</v>
      </c>
      <c r="J108" s="7">
        <v>99.000000953674302</v>
      </c>
      <c r="K108" s="8" t="s">
        <v>407</v>
      </c>
      <c r="N108" s="1">
        <v>-4.04802989214659E-3</v>
      </c>
      <c r="O108" s="4">
        <v>1478.79406738281</v>
      </c>
      <c r="P108" s="4">
        <v>740.40430000000003</v>
      </c>
      <c r="Q108" s="4">
        <v>1478.79809570313</v>
      </c>
      <c r="R108" s="4">
        <v>740.40631103515602</v>
      </c>
      <c r="S108" s="1">
        <v>2</v>
      </c>
    </row>
    <row r="109" spans="1:19">
      <c r="A109" s="2">
        <v>83.47</v>
      </c>
      <c r="B109" s="2">
        <v>83.47</v>
      </c>
      <c r="C109" s="2">
        <v>24.909999966621399</v>
      </c>
      <c r="D109" t="s">
        <v>225</v>
      </c>
      <c r="E109" t="s">
        <v>71</v>
      </c>
      <c r="F109" s="1" t="s">
        <v>197</v>
      </c>
      <c r="G109" s="1">
        <v>34</v>
      </c>
      <c r="H109" s="1">
        <v>109</v>
      </c>
      <c r="I109" s="2">
        <v>2</v>
      </c>
      <c r="J109" s="7">
        <v>99.000000953674302</v>
      </c>
      <c r="K109" s="8" t="s">
        <v>408</v>
      </c>
      <c r="N109" s="1">
        <v>6.4616501331329302E-3</v>
      </c>
      <c r="O109" s="4">
        <v>1415.71423339844</v>
      </c>
      <c r="P109" s="4">
        <v>708.86440000000005</v>
      </c>
      <c r="Q109" s="4">
        <v>1415.70788574219</v>
      </c>
      <c r="R109" s="4">
        <v>708.86120605468795</v>
      </c>
      <c r="S109" s="1">
        <v>2</v>
      </c>
    </row>
    <row r="110" spans="1:19">
      <c r="A110" s="2">
        <v>83.47</v>
      </c>
      <c r="B110" s="2">
        <v>83.47</v>
      </c>
      <c r="C110" s="2">
        <v>24.909999966621399</v>
      </c>
      <c r="D110" t="s">
        <v>225</v>
      </c>
      <c r="E110" t="s">
        <v>71</v>
      </c>
      <c r="F110" s="1" t="s">
        <v>197</v>
      </c>
      <c r="G110" s="1">
        <v>34</v>
      </c>
      <c r="H110" s="1">
        <v>109</v>
      </c>
      <c r="I110" s="2">
        <v>2</v>
      </c>
      <c r="J110" s="7">
        <v>99.000000953674302</v>
      </c>
      <c r="K110" s="8" t="s">
        <v>409</v>
      </c>
      <c r="N110" s="1">
        <v>-1.2552799889817799E-3</v>
      </c>
      <c r="O110" s="4">
        <v>1059.50842285156</v>
      </c>
      <c r="P110" s="4">
        <v>530.76149999999996</v>
      </c>
      <c r="Q110" s="4">
        <v>1059.509765625</v>
      </c>
      <c r="R110" s="4">
        <v>530.76214599609398</v>
      </c>
      <c r="S110" s="1">
        <v>2</v>
      </c>
    </row>
    <row r="111" spans="1:19">
      <c r="A111" s="2">
        <v>83.47</v>
      </c>
      <c r="B111" s="2">
        <v>83.47</v>
      </c>
      <c r="C111" s="2">
        <v>24.909999966621399</v>
      </c>
      <c r="D111" t="s">
        <v>225</v>
      </c>
      <c r="E111" t="s">
        <v>71</v>
      </c>
      <c r="F111" s="1" t="s">
        <v>197</v>
      </c>
      <c r="G111" s="1">
        <v>34</v>
      </c>
      <c r="H111" s="1">
        <v>109</v>
      </c>
      <c r="I111" s="2">
        <v>2</v>
      </c>
      <c r="J111" s="7">
        <v>99.000000953674302</v>
      </c>
      <c r="K111" s="8" t="s">
        <v>72</v>
      </c>
      <c r="N111" s="1">
        <v>3.3423600252717699E-3</v>
      </c>
      <c r="O111" s="4">
        <v>1244.6533203125</v>
      </c>
      <c r="P111" s="4">
        <v>623.33389999999997</v>
      </c>
      <c r="Q111" s="4">
        <v>1244.65002441406</v>
      </c>
      <c r="R111" s="4">
        <v>623.332275390625</v>
      </c>
      <c r="S111" s="1">
        <v>2</v>
      </c>
    </row>
    <row r="112" spans="1:19">
      <c r="A112" s="2">
        <v>83.47</v>
      </c>
      <c r="B112" s="2">
        <v>83.47</v>
      </c>
      <c r="C112" s="2">
        <v>24.909999966621399</v>
      </c>
      <c r="D112" t="s">
        <v>225</v>
      </c>
      <c r="E112" t="s">
        <v>71</v>
      </c>
      <c r="F112" s="1" t="s">
        <v>197</v>
      </c>
      <c r="G112" s="1">
        <v>34</v>
      </c>
      <c r="H112" s="1">
        <v>109</v>
      </c>
      <c r="I112" s="2">
        <v>2</v>
      </c>
      <c r="J112" s="7">
        <v>99.000000953674302</v>
      </c>
      <c r="K112" s="8" t="s">
        <v>410</v>
      </c>
      <c r="N112" s="1">
        <v>-2.6978300884366001E-3</v>
      </c>
      <c r="O112" s="4">
        <v>1837.91430664063</v>
      </c>
      <c r="P112" s="4">
        <v>613.6454</v>
      </c>
      <c r="Q112" s="4">
        <v>1837.9169921875</v>
      </c>
      <c r="R112" s="4">
        <v>613.64630126953102</v>
      </c>
      <c r="S112" s="1">
        <v>3</v>
      </c>
    </row>
    <row r="113" spans="1:19">
      <c r="A113" s="2">
        <v>83.47</v>
      </c>
      <c r="B113" s="2">
        <v>83.47</v>
      </c>
      <c r="C113" s="2">
        <v>24.909999966621399</v>
      </c>
      <c r="D113" t="s">
        <v>225</v>
      </c>
      <c r="E113" t="s">
        <v>71</v>
      </c>
      <c r="F113" s="1" t="s">
        <v>197</v>
      </c>
      <c r="G113" s="1">
        <v>34</v>
      </c>
      <c r="H113" s="1">
        <v>109</v>
      </c>
      <c r="I113" s="2">
        <v>2</v>
      </c>
      <c r="J113" s="7">
        <v>99.000000953674302</v>
      </c>
      <c r="K113" s="8" t="s">
        <v>411</v>
      </c>
      <c r="N113" s="1">
        <v>-4.2257001623511297E-3</v>
      </c>
      <c r="O113" s="4">
        <v>1211.54504394531</v>
      </c>
      <c r="P113" s="4">
        <v>606.77980000000002</v>
      </c>
      <c r="Q113" s="4">
        <v>1211.54919433594</v>
      </c>
      <c r="R113" s="4">
        <v>606.78192138671898</v>
      </c>
      <c r="S113" s="1">
        <v>2</v>
      </c>
    </row>
    <row r="114" spans="1:19">
      <c r="A114" s="2">
        <v>83.47</v>
      </c>
      <c r="B114" s="2">
        <v>83.47</v>
      </c>
      <c r="C114" s="2">
        <v>24.909999966621399</v>
      </c>
      <c r="D114" t="s">
        <v>225</v>
      </c>
      <c r="E114" t="s">
        <v>71</v>
      </c>
      <c r="F114" s="1" t="s">
        <v>197</v>
      </c>
      <c r="G114" s="1">
        <v>34</v>
      </c>
      <c r="H114" s="1">
        <v>109</v>
      </c>
      <c r="I114" s="2">
        <v>2</v>
      </c>
      <c r="J114" s="7">
        <v>99.000000953674302</v>
      </c>
      <c r="K114" s="8" t="s">
        <v>412</v>
      </c>
      <c r="N114" s="1">
        <v>8.2282898947596602E-3</v>
      </c>
      <c r="O114" s="4">
        <v>1502.76586914063</v>
      </c>
      <c r="P114" s="4">
        <v>752.39020000000005</v>
      </c>
      <c r="Q114" s="4">
        <v>1502.75769042969</v>
      </c>
      <c r="R114" s="4">
        <v>752.38610839843795</v>
      </c>
      <c r="S114" s="1">
        <v>2</v>
      </c>
    </row>
    <row r="115" spans="1:19">
      <c r="A115" s="2">
        <v>83.47</v>
      </c>
      <c r="B115" s="2">
        <v>83.47</v>
      </c>
      <c r="C115" s="2">
        <v>24.909999966621399</v>
      </c>
      <c r="D115" t="s">
        <v>225</v>
      </c>
      <c r="E115" t="s">
        <v>71</v>
      </c>
      <c r="F115" s="1" t="s">
        <v>197</v>
      </c>
      <c r="G115" s="1">
        <v>34</v>
      </c>
      <c r="H115" s="1">
        <v>109</v>
      </c>
      <c r="I115" s="2">
        <v>2</v>
      </c>
      <c r="J115" s="7">
        <v>99.000000953674302</v>
      </c>
      <c r="K115" s="8" t="s">
        <v>413</v>
      </c>
      <c r="N115" s="1">
        <v>-5.0779101438820397E-3</v>
      </c>
      <c r="O115" s="4">
        <v>1661.86865234375</v>
      </c>
      <c r="P115" s="4">
        <v>831.94159999999999</v>
      </c>
      <c r="Q115" s="4">
        <v>1661.87365722656</v>
      </c>
      <c r="R115" s="4">
        <v>831.944091796875</v>
      </c>
      <c r="S115" s="1">
        <v>2</v>
      </c>
    </row>
    <row r="116" spans="1:19">
      <c r="A116" s="2">
        <v>83.47</v>
      </c>
      <c r="B116" s="2">
        <v>83.47</v>
      </c>
      <c r="C116" s="2">
        <v>24.909999966621399</v>
      </c>
      <c r="D116" t="s">
        <v>225</v>
      </c>
      <c r="E116" t="s">
        <v>71</v>
      </c>
      <c r="F116" s="1" t="s">
        <v>197</v>
      </c>
      <c r="G116" s="1">
        <v>34</v>
      </c>
      <c r="H116" s="1">
        <v>109</v>
      </c>
      <c r="I116" s="2">
        <v>2</v>
      </c>
      <c r="J116" s="7">
        <v>99.000000953674302</v>
      </c>
      <c r="K116" s="8" t="s">
        <v>414</v>
      </c>
      <c r="N116" s="1">
        <v>-1.0191800538450499E-3</v>
      </c>
      <c r="O116" s="4">
        <v>1298.66088867188</v>
      </c>
      <c r="P116" s="4">
        <v>650.33770000000004</v>
      </c>
      <c r="Q116" s="4">
        <v>1298.66186523438</v>
      </c>
      <c r="R116" s="4">
        <v>650.33825683593795</v>
      </c>
      <c r="S116" s="1">
        <v>2</v>
      </c>
    </row>
    <row r="117" spans="1:19">
      <c r="A117" s="2">
        <v>83.47</v>
      </c>
      <c r="B117" s="2">
        <v>83.47</v>
      </c>
      <c r="C117" s="2">
        <v>24.909999966621399</v>
      </c>
      <c r="D117" t="s">
        <v>225</v>
      </c>
      <c r="E117" t="s">
        <v>71</v>
      </c>
      <c r="F117" s="1" t="s">
        <v>197</v>
      </c>
      <c r="G117" s="1">
        <v>34</v>
      </c>
      <c r="H117" s="1">
        <v>109</v>
      </c>
      <c r="I117" s="2">
        <v>2</v>
      </c>
      <c r="J117" s="7">
        <v>99.000000953674302</v>
      </c>
      <c r="K117" s="8" t="s">
        <v>415</v>
      </c>
      <c r="N117" s="1">
        <v>4.4316900894045804E-3</v>
      </c>
      <c r="O117" s="4">
        <v>1259.65539550781</v>
      </c>
      <c r="P117" s="4">
        <v>420.89240000000001</v>
      </c>
      <c r="Q117" s="4">
        <v>1259.65100097656</v>
      </c>
      <c r="R117" s="4">
        <v>420.89093017578102</v>
      </c>
      <c r="S117" s="1">
        <v>3</v>
      </c>
    </row>
    <row r="118" spans="1:19">
      <c r="A118" s="2">
        <v>83.47</v>
      </c>
      <c r="B118" s="2">
        <v>83.47</v>
      </c>
      <c r="C118" s="2">
        <v>24.909999966621399</v>
      </c>
      <c r="D118" t="s">
        <v>225</v>
      </c>
      <c r="E118" t="s">
        <v>71</v>
      </c>
      <c r="F118" s="1" t="s">
        <v>197</v>
      </c>
      <c r="G118" s="1">
        <v>34</v>
      </c>
      <c r="H118" s="1">
        <v>109</v>
      </c>
      <c r="I118" s="2">
        <v>2</v>
      </c>
      <c r="J118" s="7">
        <v>99.000000953674302</v>
      </c>
      <c r="K118" s="8" t="s">
        <v>73</v>
      </c>
      <c r="N118" s="1">
        <v>-3.6693699657917001E-3</v>
      </c>
      <c r="O118" s="4">
        <v>1501.74084472656</v>
      </c>
      <c r="P118" s="4">
        <v>751.8777</v>
      </c>
      <c r="Q118" s="4">
        <v>1501.74462890625</v>
      </c>
      <c r="R118" s="4">
        <v>751.87957763671898</v>
      </c>
      <c r="S118" s="1">
        <v>2</v>
      </c>
    </row>
    <row r="119" spans="1:19">
      <c r="A119" s="2">
        <v>83.47</v>
      </c>
      <c r="B119" s="2">
        <v>83.47</v>
      </c>
      <c r="C119" s="2">
        <v>24.909999966621399</v>
      </c>
      <c r="D119" t="s">
        <v>225</v>
      </c>
      <c r="E119" t="s">
        <v>71</v>
      </c>
      <c r="F119" s="1" t="s">
        <v>197</v>
      </c>
      <c r="G119" s="1">
        <v>34</v>
      </c>
      <c r="H119" s="1">
        <v>109</v>
      </c>
      <c r="I119" s="2">
        <v>2</v>
      </c>
      <c r="J119" s="7">
        <v>99.000000953674302</v>
      </c>
      <c r="K119" s="8" t="s">
        <v>74</v>
      </c>
      <c r="N119" s="1">
        <v>3.59425996430218E-3</v>
      </c>
      <c r="O119" s="4">
        <v>1487.70263671875</v>
      </c>
      <c r="P119" s="4">
        <v>744.85860000000002</v>
      </c>
      <c r="Q119" s="4">
        <v>1487.69909667969</v>
      </c>
      <c r="R119" s="4">
        <v>744.85687255859398</v>
      </c>
      <c r="S119" s="1">
        <v>2</v>
      </c>
    </row>
    <row r="120" spans="1:19">
      <c r="A120" s="2">
        <v>83.47</v>
      </c>
      <c r="B120" s="2">
        <v>83.47</v>
      </c>
      <c r="C120" s="2">
        <v>24.909999966621399</v>
      </c>
      <c r="D120" t="s">
        <v>225</v>
      </c>
      <c r="E120" t="s">
        <v>71</v>
      </c>
      <c r="F120" s="1" t="s">
        <v>197</v>
      </c>
      <c r="G120" s="1">
        <v>34</v>
      </c>
      <c r="H120" s="1">
        <v>109</v>
      </c>
      <c r="I120" s="2">
        <v>2</v>
      </c>
      <c r="J120" s="7">
        <v>99.000000953674302</v>
      </c>
      <c r="K120" s="8" t="s">
        <v>416</v>
      </c>
      <c r="N120" s="1">
        <v>2.8470100369304401E-3</v>
      </c>
      <c r="O120" s="4">
        <v>958.51129150390602</v>
      </c>
      <c r="P120" s="4">
        <v>480.2629</v>
      </c>
      <c r="Q120" s="4">
        <v>958.50836181640602</v>
      </c>
      <c r="R120" s="4">
        <v>480.26144409179699</v>
      </c>
      <c r="S120" s="1">
        <v>2</v>
      </c>
    </row>
    <row r="121" spans="1:19">
      <c r="A121" s="2">
        <v>83.47</v>
      </c>
      <c r="B121" s="2">
        <v>83.47</v>
      </c>
      <c r="C121" s="2">
        <v>24.909999966621399</v>
      </c>
      <c r="D121" t="s">
        <v>225</v>
      </c>
      <c r="E121" t="s">
        <v>71</v>
      </c>
      <c r="F121" s="1" t="s">
        <v>197</v>
      </c>
      <c r="G121" s="1">
        <v>34</v>
      </c>
      <c r="H121" s="1">
        <v>109</v>
      </c>
      <c r="I121" s="2">
        <v>2</v>
      </c>
      <c r="J121" s="7">
        <v>99.000000953674302</v>
      </c>
      <c r="K121" s="8" t="s">
        <v>417</v>
      </c>
      <c r="N121" s="1">
        <v>-3.5304499324411201E-3</v>
      </c>
      <c r="O121" s="4">
        <v>1083.62524414063</v>
      </c>
      <c r="P121" s="4">
        <v>542.81989999999996</v>
      </c>
      <c r="Q121" s="4">
        <v>1083.62878417969</v>
      </c>
      <c r="R121" s="4">
        <v>542.82165527343795</v>
      </c>
      <c r="S121" s="1">
        <v>2</v>
      </c>
    </row>
    <row r="122" spans="1:19">
      <c r="A122" s="2">
        <v>83.47</v>
      </c>
      <c r="B122" s="2">
        <v>83.47</v>
      </c>
      <c r="C122" s="2">
        <v>24.909999966621399</v>
      </c>
      <c r="D122" t="s">
        <v>225</v>
      </c>
      <c r="E122" t="s">
        <v>71</v>
      </c>
      <c r="F122" s="1" t="s">
        <v>197</v>
      </c>
      <c r="G122" s="1">
        <v>34</v>
      </c>
      <c r="H122" s="1">
        <v>109</v>
      </c>
      <c r="I122" s="2">
        <v>2</v>
      </c>
      <c r="J122" s="7">
        <v>99.000000953674302</v>
      </c>
      <c r="K122" s="8" t="s">
        <v>418</v>
      </c>
      <c r="M122" t="s">
        <v>419</v>
      </c>
      <c r="N122" s="1">
        <v>-9.8066602367907806E-4</v>
      </c>
      <c r="O122" s="4">
        <v>2234.0361328125</v>
      </c>
      <c r="P122" s="4">
        <v>745.68600000000004</v>
      </c>
      <c r="Q122" s="4">
        <v>2234.03735351563</v>
      </c>
      <c r="R122" s="4">
        <v>745.68634033203102</v>
      </c>
      <c r="S122" s="1">
        <v>3</v>
      </c>
    </row>
    <row r="123" spans="1:19">
      <c r="A123" s="2">
        <v>83.47</v>
      </c>
      <c r="B123" s="2">
        <v>83.47</v>
      </c>
      <c r="C123" s="2">
        <v>24.909999966621399</v>
      </c>
      <c r="D123" t="s">
        <v>225</v>
      </c>
      <c r="E123" t="s">
        <v>71</v>
      </c>
      <c r="F123" s="1" t="s">
        <v>197</v>
      </c>
      <c r="G123" s="1">
        <v>34</v>
      </c>
      <c r="H123" s="1">
        <v>109</v>
      </c>
      <c r="I123" s="2">
        <v>2</v>
      </c>
      <c r="J123" s="7">
        <v>99.000000953674302</v>
      </c>
      <c r="K123" s="8" t="s">
        <v>420</v>
      </c>
      <c r="N123" s="1">
        <v>-3.44519992358983E-3</v>
      </c>
      <c r="O123" s="4">
        <v>813.50384521484398</v>
      </c>
      <c r="P123" s="4">
        <v>407.75920000000002</v>
      </c>
      <c r="Q123" s="4">
        <v>813.50726318359398</v>
      </c>
      <c r="R123" s="4">
        <v>407.76089477539102</v>
      </c>
      <c r="S123" s="1">
        <v>2</v>
      </c>
    </row>
    <row r="124" spans="1:19">
      <c r="A124" s="2">
        <v>83.47</v>
      </c>
      <c r="B124" s="2">
        <v>83.47</v>
      </c>
      <c r="C124" s="2">
        <v>24.909999966621399</v>
      </c>
      <c r="D124" t="s">
        <v>225</v>
      </c>
      <c r="E124" t="s">
        <v>71</v>
      </c>
      <c r="F124" s="1" t="s">
        <v>197</v>
      </c>
      <c r="G124" s="1">
        <v>34</v>
      </c>
      <c r="H124" s="1">
        <v>109</v>
      </c>
      <c r="I124" s="2">
        <v>2</v>
      </c>
      <c r="J124" s="7">
        <v>99.000000953674302</v>
      </c>
      <c r="K124" s="8" t="s">
        <v>421</v>
      </c>
      <c r="N124" s="1">
        <v>-3.81485000252724E-3</v>
      </c>
      <c r="O124" s="4">
        <v>1464.76733398438</v>
      </c>
      <c r="P124" s="4">
        <v>733.39089999999999</v>
      </c>
      <c r="Q124" s="4">
        <v>1464.77111816406</v>
      </c>
      <c r="R124" s="4">
        <v>733.39288330078102</v>
      </c>
      <c r="S124" s="1">
        <v>2</v>
      </c>
    </row>
    <row r="125" spans="1:19">
      <c r="A125" s="2">
        <v>83.47</v>
      </c>
      <c r="B125" s="2">
        <v>83.47</v>
      </c>
      <c r="C125" s="2">
        <v>24.909999966621399</v>
      </c>
      <c r="D125" t="s">
        <v>225</v>
      </c>
      <c r="E125" t="s">
        <v>71</v>
      </c>
      <c r="F125" s="1" t="s">
        <v>197</v>
      </c>
      <c r="G125" s="1">
        <v>34</v>
      </c>
      <c r="H125" s="1">
        <v>109</v>
      </c>
      <c r="I125" s="2">
        <v>2</v>
      </c>
      <c r="J125" s="7">
        <v>99.000000953674302</v>
      </c>
      <c r="K125" s="8" t="s">
        <v>422</v>
      </c>
      <c r="N125" s="1">
        <v>-5.0249102059751695E-4</v>
      </c>
      <c r="O125" s="4">
        <v>1567.74731445313</v>
      </c>
      <c r="P125" s="4">
        <v>523.58969999999999</v>
      </c>
      <c r="Q125" s="4">
        <v>1567.74780273438</v>
      </c>
      <c r="R125" s="4">
        <v>523.58990478515602</v>
      </c>
      <c r="S125" s="1">
        <v>3</v>
      </c>
    </row>
    <row r="126" spans="1:19">
      <c r="A126" s="2">
        <v>83.47</v>
      </c>
      <c r="B126" s="2">
        <v>83.47</v>
      </c>
      <c r="C126" s="2">
        <v>24.909999966621399</v>
      </c>
      <c r="D126" t="s">
        <v>225</v>
      </c>
      <c r="E126" t="s">
        <v>71</v>
      </c>
      <c r="F126" s="1" t="s">
        <v>197</v>
      </c>
      <c r="G126" s="1">
        <v>34</v>
      </c>
      <c r="H126" s="1">
        <v>109</v>
      </c>
      <c r="I126" s="2">
        <v>2</v>
      </c>
      <c r="J126" s="7">
        <v>99.000000953674302</v>
      </c>
      <c r="K126" s="8" t="s">
        <v>423</v>
      </c>
      <c r="N126" s="1">
        <v>1.29648000001907E-2</v>
      </c>
      <c r="O126" s="4">
        <v>1681.76684570313</v>
      </c>
      <c r="P126" s="4">
        <v>841.89070000000004</v>
      </c>
      <c r="Q126" s="4">
        <v>1681.75390625</v>
      </c>
      <c r="R126" s="4">
        <v>841.88421630859398</v>
      </c>
      <c r="S126" s="1">
        <v>2</v>
      </c>
    </row>
    <row r="127" spans="1:19">
      <c r="A127" s="2">
        <v>83.47</v>
      </c>
      <c r="B127" s="2">
        <v>83.47</v>
      </c>
      <c r="C127" s="2">
        <v>24.909999966621399</v>
      </c>
      <c r="D127" t="s">
        <v>225</v>
      </c>
      <c r="E127" t="s">
        <v>71</v>
      </c>
      <c r="F127" s="1" t="s">
        <v>197</v>
      </c>
      <c r="G127" s="1">
        <v>34</v>
      </c>
      <c r="H127" s="1">
        <v>109</v>
      </c>
      <c r="I127" s="2">
        <v>2</v>
      </c>
      <c r="J127" s="7">
        <v>99.000000953674302</v>
      </c>
      <c r="K127" s="8" t="s">
        <v>424</v>
      </c>
      <c r="N127" s="1">
        <v>-3.9782999083399799E-3</v>
      </c>
      <c r="O127" s="4">
        <v>948.47326660156295</v>
      </c>
      <c r="P127" s="4">
        <v>475.2439</v>
      </c>
      <c r="Q127" s="4">
        <v>948.47723388671898</v>
      </c>
      <c r="R127" s="4">
        <v>475.24591064453102</v>
      </c>
      <c r="S127" s="1">
        <v>2</v>
      </c>
    </row>
    <row r="128" spans="1:19">
      <c r="A128" s="2">
        <v>83.47</v>
      </c>
      <c r="B128" s="2">
        <v>83.47</v>
      </c>
      <c r="C128" s="2">
        <v>24.909999966621399</v>
      </c>
      <c r="D128" t="s">
        <v>225</v>
      </c>
      <c r="E128" t="s">
        <v>71</v>
      </c>
      <c r="F128" s="1" t="s">
        <v>197</v>
      </c>
      <c r="G128" s="1">
        <v>34</v>
      </c>
      <c r="H128" s="1">
        <v>109</v>
      </c>
      <c r="I128" s="2">
        <v>2</v>
      </c>
      <c r="J128" s="7">
        <v>99.000000953674302</v>
      </c>
      <c r="K128" s="8" t="s">
        <v>425</v>
      </c>
      <c r="M128" t="s">
        <v>426</v>
      </c>
      <c r="N128" s="1">
        <v>-5.1204301416873897E-3</v>
      </c>
      <c r="O128" s="4">
        <v>1716.89953613281</v>
      </c>
      <c r="P128" s="4">
        <v>573.30709999999999</v>
      </c>
      <c r="Q128" s="4">
        <v>1716.90466308594</v>
      </c>
      <c r="R128" s="4">
        <v>573.308837890625</v>
      </c>
      <c r="S128" s="1">
        <v>3</v>
      </c>
    </row>
    <row r="129" spans="1:19">
      <c r="A129" s="2">
        <v>83.47</v>
      </c>
      <c r="B129" s="2">
        <v>83.47</v>
      </c>
      <c r="C129" s="2">
        <v>24.909999966621399</v>
      </c>
      <c r="D129" t="s">
        <v>225</v>
      </c>
      <c r="E129" t="s">
        <v>71</v>
      </c>
      <c r="F129" s="1" t="s">
        <v>197</v>
      </c>
      <c r="G129" s="1">
        <v>34</v>
      </c>
      <c r="H129" s="1">
        <v>109</v>
      </c>
      <c r="I129" s="2">
        <v>2</v>
      </c>
      <c r="J129" s="7">
        <v>99.000000953674302</v>
      </c>
      <c r="K129" s="8" t="s">
        <v>427</v>
      </c>
      <c r="N129" s="1">
        <v>9.5362099818885305E-4</v>
      </c>
      <c r="O129" s="4">
        <v>1646.783203125</v>
      </c>
      <c r="P129" s="4">
        <v>549.93499999999995</v>
      </c>
      <c r="Q129" s="4">
        <v>1646.78210449219</v>
      </c>
      <c r="R129" s="4">
        <v>549.93463134765602</v>
      </c>
      <c r="S129" s="1">
        <v>3</v>
      </c>
    </row>
    <row r="130" spans="1:19">
      <c r="A130" s="2">
        <v>83.47</v>
      </c>
      <c r="B130" s="2">
        <v>83.47</v>
      </c>
      <c r="C130" s="2">
        <v>24.909999966621399</v>
      </c>
      <c r="D130" t="s">
        <v>225</v>
      </c>
      <c r="E130" t="s">
        <v>71</v>
      </c>
      <c r="F130" s="1" t="s">
        <v>197</v>
      </c>
      <c r="G130" s="1">
        <v>34</v>
      </c>
      <c r="H130" s="1">
        <v>109</v>
      </c>
      <c r="I130" s="2">
        <v>2</v>
      </c>
      <c r="J130" s="7">
        <v>99.000000953674302</v>
      </c>
      <c r="K130" s="8" t="s">
        <v>428</v>
      </c>
      <c r="N130" s="1">
        <v>7.7804801985621496E-3</v>
      </c>
      <c r="O130" s="4">
        <v>1658.78271484375</v>
      </c>
      <c r="P130" s="4">
        <v>830.39859999999999</v>
      </c>
      <c r="Q130" s="4">
        <v>1658.77478027344</v>
      </c>
      <c r="R130" s="4">
        <v>830.39465332031295</v>
      </c>
      <c r="S130" s="1">
        <v>2</v>
      </c>
    </row>
    <row r="131" spans="1:19">
      <c r="A131" s="2">
        <v>83.47</v>
      </c>
      <c r="B131" s="2">
        <v>83.47</v>
      </c>
      <c r="C131" s="2">
        <v>24.909999966621399</v>
      </c>
      <c r="D131" t="s">
        <v>225</v>
      </c>
      <c r="E131" t="s">
        <v>71</v>
      </c>
      <c r="F131" s="1" t="s">
        <v>197</v>
      </c>
      <c r="G131" s="1">
        <v>34</v>
      </c>
      <c r="H131" s="1">
        <v>109</v>
      </c>
      <c r="I131" s="2">
        <v>2</v>
      </c>
      <c r="J131" s="7">
        <v>99.000000953674302</v>
      </c>
      <c r="K131" s="8" t="s">
        <v>429</v>
      </c>
      <c r="M131" t="s">
        <v>430</v>
      </c>
      <c r="N131" s="1">
        <v>9.3072298914194107E-3</v>
      </c>
      <c r="O131" s="4">
        <v>1800.82214355469</v>
      </c>
      <c r="P131" s="4">
        <v>601.28129999999999</v>
      </c>
      <c r="Q131" s="4">
        <v>1800.81262207031</v>
      </c>
      <c r="R131" s="4">
        <v>601.27813720703102</v>
      </c>
      <c r="S131" s="1">
        <v>3</v>
      </c>
    </row>
    <row r="132" spans="1:19">
      <c r="A132" s="2">
        <v>83.47</v>
      </c>
      <c r="B132" s="2">
        <v>83.47</v>
      </c>
      <c r="C132" s="2">
        <v>24.909999966621399</v>
      </c>
      <c r="D132" t="s">
        <v>225</v>
      </c>
      <c r="E132" t="s">
        <v>71</v>
      </c>
      <c r="F132" s="1" t="s">
        <v>197</v>
      </c>
      <c r="G132" s="1">
        <v>34</v>
      </c>
      <c r="H132" s="1">
        <v>109</v>
      </c>
      <c r="I132" s="2">
        <v>2</v>
      </c>
      <c r="J132" s="7">
        <v>99.000000953674302</v>
      </c>
      <c r="K132" s="8" t="s">
        <v>77</v>
      </c>
      <c r="N132" s="1">
        <v>-1.6510400455445101E-3</v>
      </c>
      <c r="O132" s="4">
        <v>950.50567626953102</v>
      </c>
      <c r="P132" s="4">
        <v>476.26010000000002</v>
      </c>
      <c r="Q132" s="4">
        <v>950.50732421875</v>
      </c>
      <c r="R132" s="4">
        <v>476.26092529296898</v>
      </c>
      <c r="S132" s="1">
        <v>2</v>
      </c>
    </row>
    <row r="133" spans="1:19">
      <c r="A133" s="2">
        <v>83.47</v>
      </c>
      <c r="B133" s="2">
        <v>83.47</v>
      </c>
      <c r="C133" s="2">
        <v>24.909999966621399</v>
      </c>
      <c r="D133" t="s">
        <v>225</v>
      </c>
      <c r="E133" t="s">
        <v>71</v>
      </c>
      <c r="F133" s="1" t="s">
        <v>197</v>
      </c>
      <c r="G133" s="1">
        <v>34</v>
      </c>
      <c r="H133" s="1">
        <v>109</v>
      </c>
      <c r="I133" s="2">
        <v>2</v>
      </c>
      <c r="J133" s="7">
        <v>99.000000953674302</v>
      </c>
      <c r="K133" s="8" t="s">
        <v>431</v>
      </c>
      <c r="M133" t="s">
        <v>432</v>
      </c>
      <c r="N133" s="1">
        <v>5.3520700894296204E-3</v>
      </c>
      <c r="O133" s="4">
        <v>1223.61999511719</v>
      </c>
      <c r="P133" s="4">
        <v>408.88060000000002</v>
      </c>
      <c r="Q133" s="4">
        <v>1223.61462402344</v>
      </c>
      <c r="R133" s="4">
        <v>408.87881469726602</v>
      </c>
      <c r="S133" s="1">
        <v>3</v>
      </c>
    </row>
    <row r="134" spans="1:19">
      <c r="A134" s="2">
        <v>83.47</v>
      </c>
      <c r="B134" s="2">
        <v>83.47</v>
      </c>
      <c r="C134" s="2">
        <v>24.909999966621399</v>
      </c>
      <c r="D134" t="s">
        <v>225</v>
      </c>
      <c r="E134" t="s">
        <v>71</v>
      </c>
      <c r="F134" s="1" t="s">
        <v>197</v>
      </c>
      <c r="G134" s="1">
        <v>34</v>
      </c>
      <c r="H134" s="1">
        <v>109</v>
      </c>
      <c r="I134" s="2">
        <v>2</v>
      </c>
      <c r="J134" s="7">
        <v>99.000000953674302</v>
      </c>
      <c r="K134" s="8" t="s">
        <v>78</v>
      </c>
      <c r="N134" s="1">
        <v>-1.5378999523818499E-3</v>
      </c>
      <c r="O134" s="4">
        <v>1160.5908203125</v>
      </c>
      <c r="P134" s="4">
        <v>581.30269999999996</v>
      </c>
      <c r="Q134" s="4">
        <v>1160.59252929688</v>
      </c>
      <c r="R134" s="4">
        <v>581.30352783203102</v>
      </c>
      <c r="S134" s="1">
        <v>2</v>
      </c>
    </row>
    <row r="135" spans="1:19">
      <c r="A135" s="2">
        <v>83.47</v>
      </c>
      <c r="B135" s="2">
        <v>83.47</v>
      </c>
      <c r="C135" s="2">
        <v>24.909999966621399</v>
      </c>
      <c r="D135" t="s">
        <v>225</v>
      </c>
      <c r="E135" t="s">
        <v>71</v>
      </c>
      <c r="F135" s="1" t="s">
        <v>197</v>
      </c>
      <c r="G135" s="1">
        <v>34</v>
      </c>
      <c r="H135" s="1">
        <v>109</v>
      </c>
      <c r="I135" s="2">
        <v>2</v>
      </c>
      <c r="J135" s="7">
        <v>99.000000953674302</v>
      </c>
      <c r="K135" s="8" t="s">
        <v>79</v>
      </c>
      <c r="N135" s="1">
        <v>9.0007798280566898E-4</v>
      </c>
      <c r="O135" s="4">
        <v>1358.66870117188</v>
      </c>
      <c r="P135" s="4">
        <v>680.34159999999997</v>
      </c>
      <c r="Q135" s="4">
        <v>1358.66772460938</v>
      </c>
      <c r="R135" s="4">
        <v>680.34118652343795</v>
      </c>
      <c r="S135" s="1">
        <v>2</v>
      </c>
    </row>
    <row r="136" spans="1:19">
      <c r="A136" s="2">
        <v>83.47</v>
      </c>
      <c r="B136" s="2">
        <v>83.47</v>
      </c>
      <c r="C136" s="2">
        <v>24.909999966621399</v>
      </c>
      <c r="D136" t="s">
        <v>225</v>
      </c>
      <c r="E136" t="s">
        <v>71</v>
      </c>
      <c r="F136" s="1" t="s">
        <v>197</v>
      </c>
      <c r="G136" s="1">
        <v>34</v>
      </c>
      <c r="H136" s="1">
        <v>109</v>
      </c>
      <c r="I136" s="2">
        <v>2</v>
      </c>
      <c r="J136" s="7">
        <v>99.000000953674302</v>
      </c>
      <c r="K136" s="8" t="s">
        <v>433</v>
      </c>
      <c r="N136" s="1">
        <v>1.07053003739566E-3</v>
      </c>
      <c r="O136" s="4">
        <v>908.46148681640602</v>
      </c>
      <c r="P136" s="4">
        <v>455.238</v>
      </c>
      <c r="Q136" s="4">
        <v>908.46032714843795</v>
      </c>
      <c r="R136" s="4">
        <v>455.23745727539102</v>
      </c>
      <c r="S136" s="1">
        <v>2</v>
      </c>
    </row>
    <row r="137" spans="1:19">
      <c r="A137" s="2">
        <v>83.47</v>
      </c>
      <c r="B137" s="2">
        <v>83.47</v>
      </c>
      <c r="C137" s="2">
        <v>24.909999966621399</v>
      </c>
      <c r="D137" t="s">
        <v>225</v>
      </c>
      <c r="E137" t="s">
        <v>71</v>
      </c>
      <c r="F137" s="1" t="s">
        <v>197</v>
      </c>
      <c r="G137" s="1">
        <v>34</v>
      </c>
      <c r="H137" s="1">
        <v>109</v>
      </c>
      <c r="I137" s="2">
        <v>2</v>
      </c>
      <c r="J137" s="7">
        <v>99.000000953674302</v>
      </c>
      <c r="K137" s="8" t="s">
        <v>80</v>
      </c>
      <c r="N137" s="1">
        <v>1.84044998604804E-3</v>
      </c>
      <c r="O137" s="4">
        <v>1687.88012695313</v>
      </c>
      <c r="P137" s="4">
        <v>844.94730000000004</v>
      </c>
      <c r="Q137" s="4">
        <v>1687.87805175781</v>
      </c>
      <c r="R137" s="4">
        <v>844.94635009765602</v>
      </c>
      <c r="S137" s="1">
        <v>2</v>
      </c>
    </row>
    <row r="138" spans="1:19">
      <c r="A138" s="2">
        <v>83.47</v>
      </c>
      <c r="B138" s="2">
        <v>83.47</v>
      </c>
      <c r="C138" s="2">
        <v>24.909999966621399</v>
      </c>
      <c r="D138" t="s">
        <v>225</v>
      </c>
      <c r="E138" t="s">
        <v>71</v>
      </c>
      <c r="F138" s="1" t="s">
        <v>197</v>
      </c>
      <c r="G138" s="1">
        <v>34</v>
      </c>
      <c r="H138" s="1">
        <v>109</v>
      </c>
      <c r="I138" s="2">
        <v>2</v>
      </c>
      <c r="J138" s="7">
        <v>99.000000953674302</v>
      </c>
      <c r="K138" s="8" t="s">
        <v>434</v>
      </c>
      <c r="M138" t="s">
        <v>58</v>
      </c>
      <c r="N138" s="1">
        <v>3.14512010663748E-3</v>
      </c>
      <c r="O138" s="4">
        <v>1815.97631835938</v>
      </c>
      <c r="P138" s="4">
        <v>606.33270000000005</v>
      </c>
      <c r="Q138" s="4">
        <v>1815.97302246094</v>
      </c>
      <c r="R138" s="4">
        <v>606.33160400390602</v>
      </c>
      <c r="S138" s="1">
        <v>3</v>
      </c>
    </row>
    <row r="139" spans="1:19">
      <c r="A139" s="2">
        <v>83.47</v>
      </c>
      <c r="B139" s="2">
        <v>83.47</v>
      </c>
      <c r="C139" s="2">
        <v>24.909999966621399</v>
      </c>
      <c r="D139" t="s">
        <v>225</v>
      </c>
      <c r="E139" t="s">
        <v>71</v>
      </c>
      <c r="F139" s="1" t="s">
        <v>197</v>
      </c>
      <c r="G139" s="1">
        <v>34</v>
      </c>
      <c r="H139" s="1">
        <v>109</v>
      </c>
      <c r="I139" s="2">
        <v>2</v>
      </c>
      <c r="J139" s="7">
        <v>99.000000953674302</v>
      </c>
      <c r="K139" s="8" t="s">
        <v>435</v>
      </c>
      <c r="N139" s="1">
        <v>-1.75139994826168E-3</v>
      </c>
      <c r="O139" s="4">
        <v>1708.94567871094</v>
      </c>
      <c r="P139" s="4">
        <v>570.6558</v>
      </c>
      <c r="Q139" s="4">
        <v>1708.94714355469</v>
      </c>
      <c r="R139" s="4">
        <v>570.65631103515602</v>
      </c>
      <c r="S139" s="1">
        <v>3</v>
      </c>
    </row>
    <row r="140" spans="1:19">
      <c r="A140" s="2">
        <v>83.47</v>
      </c>
      <c r="B140" s="2">
        <v>83.47</v>
      </c>
      <c r="C140" s="2">
        <v>24.909999966621399</v>
      </c>
      <c r="D140" t="s">
        <v>225</v>
      </c>
      <c r="E140" t="s">
        <v>71</v>
      </c>
      <c r="F140" s="1" t="s">
        <v>197</v>
      </c>
      <c r="G140" s="1">
        <v>34</v>
      </c>
      <c r="H140" s="1">
        <v>109</v>
      </c>
      <c r="I140" s="2">
        <v>2</v>
      </c>
      <c r="J140" s="7">
        <v>99.000000953674302</v>
      </c>
      <c r="K140" s="8" t="s">
        <v>436</v>
      </c>
      <c r="N140" s="1">
        <v>-3.3878900576382901E-3</v>
      </c>
      <c r="O140" s="4">
        <v>1576.77331542969</v>
      </c>
      <c r="P140" s="4">
        <v>789.39390000000003</v>
      </c>
      <c r="Q140" s="4">
        <v>1576.77661132813</v>
      </c>
      <c r="R140" s="4">
        <v>789.39562988281295</v>
      </c>
      <c r="S140" s="1">
        <v>2</v>
      </c>
    </row>
    <row r="141" spans="1:19">
      <c r="A141" s="2">
        <v>73.72</v>
      </c>
      <c r="B141" s="2">
        <v>73.72</v>
      </c>
      <c r="C141" s="2">
        <v>34.889999032020597</v>
      </c>
      <c r="D141" t="s">
        <v>2092</v>
      </c>
      <c r="E141" t="s">
        <v>437</v>
      </c>
      <c r="F141" s="1" t="s">
        <v>438</v>
      </c>
      <c r="G141" s="1">
        <v>33</v>
      </c>
      <c r="H141" s="1">
        <v>81</v>
      </c>
      <c r="I141" s="2">
        <v>2</v>
      </c>
      <c r="J141" s="7">
        <v>99.000000953674302</v>
      </c>
      <c r="K141" s="8" t="s">
        <v>439</v>
      </c>
      <c r="L141" s="8" t="s">
        <v>258</v>
      </c>
      <c r="N141" s="1">
        <v>1.5995900321286199E-4</v>
      </c>
      <c r="O141" s="4">
        <v>1780.85681152344</v>
      </c>
      <c r="P141" s="4">
        <v>594.62620000000004</v>
      </c>
      <c r="Q141" s="4">
        <v>1780.85668945313</v>
      </c>
      <c r="R141" s="4">
        <v>594.62615966796898</v>
      </c>
      <c r="S141" s="1">
        <v>3</v>
      </c>
    </row>
    <row r="142" spans="1:19">
      <c r="A142" s="2">
        <v>73.72</v>
      </c>
      <c r="B142" s="2">
        <v>73.72</v>
      </c>
      <c r="C142" s="2">
        <v>34.889999032020597</v>
      </c>
      <c r="D142" t="s">
        <v>2092</v>
      </c>
      <c r="E142" t="s">
        <v>437</v>
      </c>
      <c r="F142" s="1" t="s">
        <v>438</v>
      </c>
      <c r="G142" s="1">
        <v>33</v>
      </c>
      <c r="H142" s="1">
        <v>81</v>
      </c>
      <c r="I142" s="2">
        <v>2</v>
      </c>
      <c r="J142" s="7">
        <v>99.000000953674302</v>
      </c>
      <c r="K142" s="8" t="s">
        <v>440</v>
      </c>
      <c r="L142" s="8" t="s">
        <v>441</v>
      </c>
      <c r="N142" s="1">
        <v>3.1897099688649199E-3</v>
      </c>
      <c r="O142" s="4">
        <v>2036.00744628906</v>
      </c>
      <c r="P142" s="4">
        <v>1019.011</v>
      </c>
      <c r="Q142" s="4">
        <v>2036.00366210938</v>
      </c>
      <c r="R142" s="4">
        <v>1019.00915527344</v>
      </c>
      <c r="S142" s="1">
        <v>2</v>
      </c>
    </row>
    <row r="143" spans="1:19">
      <c r="A143" s="2">
        <v>73.72</v>
      </c>
      <c r="B143" s="2">
        <v>73.72</v>
      </c>
      <c r="C143" s="2">
        <v>34.889999032020597</v>
      </c>
      <c r="D143" t="s">
        <v>2092</v>
      </c>
      <c r="E143" t="s">
        <v>437</v>
      </c>
      <c r="F143" s="1" t="s">
        <v>438</v>
      </c>
      <c r="G143" s="1">
        <v>33</v>
      </c>
      <c r="H143" s="1">
        <v>81</v>
      </c>
      <c r="I143" s="2">
        <v>2</v>
      </c>
      <c r="J143" s="7">
        <v>99.000000953674302</v>
      </c>
      <c r="K143" s="8" t="s">
        <v>442</v>
      </c>
      <c r="L143" s="8" t="s">
        <v>69</v>
      </c>
      <c r="N143" s="1">
        <v>-3.2312099356204302E-3</v>
      </c>
      <c r="O143" s="4">
        <v>1339.62707519531</v>
      </c>
      <c r="P143" s="4">
        <v>670.82079999999996</v>
      </c>
      <c r="Q143" s="4">
        <v>1339.63024902344</v>
      </c>
      <c r="R143" s="4">
        <v>670.82238769531295</v>
      </c>
      <c r="S143" s="1">
        <v>2</v>
      </c>
    </row>
    <row r="144" spans="1:19">
      <c r="A144" s="2">
        <v>73.72</v>
      </c>
      <c r="B144" s="2">
        <v>73.72</v>
      </c>
      <c r="C144" s="2">
        <v>34.889999032020597</v>
      </c>
      <c r="D144" t="s">
        <v>2092</v>
      </c>
      <c r="E144" t="s">
        <v>437</v>
      </c>
      <c r="F144" s="1" t="s">
        <v>438</v>
      </c>
      <c r="G144" s="1">
        <v>33</v>
      </c>
      <c r="H144" s="1">
        <v>81</v>
      </c>
      <c r="I144" s="2">
        <v>2</v>
      </c>
      <c r="J144" s="7">
        <v>99.000000953674302</v>
      </c>
      <c r="K144" s="8" t="s">
        <v>444</v>
      </c>
      <c r="N144" s="1">
        <v>1.5038399724289801E-3</v>
      </c>
      <c r="O144" s="4">
        <v>2132.01098632813</v>
      </c>
      <c r="P144" s="4">
        <v>711.67759999999998</v>
      </c>
      <c r="Q144" s="4">
        <v>2132.00952148438</v>
      </c>
      <c r="R144" s="4">
        <v>711.67712402343795</v>
      </c>
      <c r="S144" s="1">
        <v>3</v>
      </c>
    </row>
    <row r="145" spans="1:19">
      <c r="A145" s="2">
        <v>73.72</v>
      </c>
      <c r="B145" s="2">
        <v>73.72</v>
      </c>
      <c r="C145" s="2">
        <v>34.889999032020597</v>
      </c>
      <c r="D145" t="s">
        <v>2092</v>
      </c>
      <c r="E145" t="s">
        <v>437</v>
      </c>
      <c r="F145" s="1" t="s">
        <v>438</v>
      </c>
      <c r="G145" s="1">
        <v>33</v>
      </c>
      <c r="H145" s="1">
        <v>81</v>
      </c>
      <c r="I145" s="2">
        <v>2</v>
      </c>
      <c r="J145" s="7">
        <v>99.000000953674302</v>
      </c>
      <c r="K145" s="8" t="s">
        <v>445</v>
      </c>
      <c r="N145" s="1">
        <v>9.6664397278800596E-4</v>
      </c>
      <c r="O145" s="4">
        <v>1034.56591796875</v>
      </c>
      <c r="P145" s="4">
        <v>518.29020000000003</v>
      </c>
      <c r="Q145" s="4">
        <v>1034.56481933594</v>
      </c>
      <c r="R145" s="4">
        <v>518.28967285156295</v>
      </c>
      <c r="S145" s="1">
        <v>2</v>
      </c>
    </row>
    <row r="146" spans="1:19">
      <c r="A146" s="2">
        <v>73.72</v>
      </c>
      <c r="B146" s="2">
        <v>73.72</v>
      </c>
      <c r="C146" s="2">
        <v>34.889999032020597</v>
      </c>
      <c r="D146" t="s">
        <v>2092</v>
      </c>
      <c r="E146" t="s">
        <v>437</v>
      </c>
      <c r="F146" s="1" t="s">
        <v>438</v>
      </c>
      <c r="G146" s="1">
        <v>33</v>
      </c>
      <c r="H146" s="1">
        <v>81</v>
      </c>
      <c r="I146" s="2">
        <v>2</v>
      </c>
      <c r="J146" s="7">
        <v>99.000000953674302</v>
      </c>
      <c r="K146" s="8" t="s">
        <v>446</v>
      </c>
      <c r="N146" s="1">
        <v>5.1529901102185197E-3</v>
      </c>
      <c r="O146" s="4">
        <v>1560.7470703125</v>
      </c>
      <c r="P146" s="4">
        <v>521.25630000000001</v>
      </c>
      <c r="Q146" s="4">
        <v>1560.74194335938</v>
      </c>
      <c r="R146" s="4">
        <v>521.254638671875</v>
      </c>
      <c r="S146" s="1">
        <v>3</v>
      </c>
    </row>
    <row r="147" spans="1:19">
      <c r="A147" s="2">
        <v>73.72</v>
      </c>
      <c r="B147" s="2">
        <v>73.72</v>
      </c>
      <c r="C147" s="2">
        <v>34.889999032020597</v>
      </c>
      <c r="D147" t="s">
        <v>2092</v>
      </c>
      <c r="E147" t="s">
        <v>437</v>
      </c>
      <c r="F147" s="1" t="s">
        <v>438</v>
      </c>
      <c r="G147" s="1">
        <v>33</v>
      </c>
      <c r="H147" s="1">
        <v>81</v>
      </c>
      <c r="I147" s="2">
        <v>2</v>
      </c>
      <c r="J147" s="7">
        <v>99.000000953674302</v>
      </c>
      <c r="K147" s="8" t="s">
        <v>447</v>
      </c>
      <c r="N147" s="1">
        <v>2.1150300744920999E-3</v>
      </c>
      <c r="O147" s="4">
        <v>1648.85522460938</v>
      </c>
      <c r="P147" s="4">
        <v>550.62570000000005</v>
      </c>
      <c r="Q147" s="4">
        <v>1648.85327148438</v>
      </c>
      <c r="R147" s="4">
        <v>550.62506103515602</v>
      </c>
      <c r="S147" s="1">
        <v>3</v>
      </c>
    </row>
    <row r="148" spans="1:19">
      <c r="A148" s="2">
        <v>73.72</v>
      </c>
      <c r="B148" s="2">
        <v>73.72</v>
      </c>
      <c r="C148" s="2">
        <v>34.889999032020597</v>
      </c>
      <c r="D148" t="s">
        <v>2092</v>
      </c>
      <c r="E148" t="s">
        <v>437</v>
      </c>
      <c r="F148" s="1" t="s">
        <v>438</v>
      </c>
      <c r="G148" s="1">
        <v>33</v>
      </c>
      <c r="H148" s="1">
        <v>81</v>
      </c>
      <c r="I148" s="2">
        <v>2</v>
      </c>
      <c r="J148" s="7">
        <v>99.000000953674302</v>
      </c>
      <c r="K148" s="8" t="s">
        <v>448</v>
      </c>
      <c r="N148" s="1">
        <v>1.8178999889642E-3</v>
      </c>
      <c r="O148" s="4">
        <v>2115.02514648438</v>
      </c>
      <c r="P148" s="4">
        <v>706.01559999999995</v>
      </c>
      <c r="Q148" s="4">
        <v>2115.02319335938</v>
      </c>
      <c r="R148" s="4">
        <v>706.01501464843795</v>
      </c>
      <c r="S148" s="1">
        <v>3</v>
      </c>
    </row>
    <row r="149" spans="1:19">
      <c r="A149" s="2">
        <v>73.72</v>
      </c>
      <c r="B149" s="2">
        <v>73.72</v>
      </c>
      <c r="C149" s="2">
        <v>34.889999032020597</v>
      </c>
      <c r="D149" t="s">
        <v>2092</v>
      </c>
      <c r="E149" t="s">
        <v>437</v>
      </c>
      <c r="F149" s="1" t="s">
        <v>438</v>
      </c>
      <c r="G149" s="1">
        <v>33</v>
      </c>
      <c r="H149" s="1">
        <v>81</v>
      </c>
      <c r="I149" s="2">
        <v>2</v>
      </c>
      <c r="J149" s="7">
        <v>99.000000953674302</v>
      </c>
      <c r="K149" s="8" t="s">
        <v>449</v>
      </c>
      <c r="N149" s="1">
        <v>5.1376000046729998E-3</v>
      </c>
      <c r="O149" s="4">
        <v>2387.10815429688</v>
      </c>
      <c r="P149" s="4">
        <v>796.71</v>
      </c>
      <c r="Q149" s="4">
        <v>2387.10302734375</v>
      </c>
      <c r="R149" s="4">
        <v>796.708251953125</v>
      </c>
      <c r="S149" s="1">
        <v>3</v>
      </c>
    </row>
    <row r="150" spans="1:19">
      <c r="A150" s="2">
        <v>73.72</v>
      </c>
      <c r="B150" s="2">
        <v>73.72</v>
      </c>
      <c r="C150" s="2">
        <v>34.889999032020597</v>
      </c>
      <c r="D150" t="s">
        <v>2092</v>
      </c>
      <c r="E150" t="s">
        <v>437</v>
      </c>
      <c r="F150" s="1" t="s">
        <v>438</v>
      </c>
      <c r="G150" s="1">
        <v>33</v>
      </c>
      <c r="H150" s="1">
        <v>81</v>
      </c>
      <c r="I150" s="2">
        <v>2</v>
      </c>
      <c r="J150" s="7">
        <v>99.000000953674302</v>
      </c>
      <c r="K150" s="8" t="s">
        <v>450</v>
      </c>
      <c r="N150" s="1">
        <v>1.09941000118852E-4</v>
      </c>
      <c r="O150" s="4">
        <v>947.53289794921898</v>
      </c>
      <c r="P150" s="4">
        <v>474.77370000000002</v>
      </c>
      <c r="Q150" s="4">
        <v>947.53277587890602</v>
      </c>
      <c r="R150" s="4">
        <v>474.773681640625</v>
      </c>
      <c r="S150" s="1">
        <v>2</v>
      </c>
    </row>
    <row r="151" spans="1:19">
      <c r="A151" s="2">
        <v>73.72</v>
      </c>
      <c r="B151" s="2">
        <v>73.72</v>
      </c>
      <c r="C151" s="2">
        <v>34.889999032020597</v>
      </c>
      <c r="D151" t="s">
        <v>2092</v>
      </c>
      <c r="E151" t="s">
        <v>437</v>
      </c>
      <c r="F151" s="1" t="s">
        <v>438</v>
      </c>
      <c r="G151" s="1">
        <v>33</v>
      </c>
      <c r="H151" s="1">
        <v>81</v>
      </c>
      <c r="I151" s="2">
        <v>2</v>
      </c>
      <c r="J151" s="7">
        <v>99.000000953674302</v>
      </c>
      <c r="K151" s="8" t="s">
        <v>451</v>
      </c>
      <c r="N151" s="1">
        <v>-5.0069397548213601E-4</v>
      </c>
      <c r="O151" s="4">
        <v>1676.935546875</v>
      </c>
      <c r="P151" s="4">
        <v>559.98580000000004</v>
      </c>
      <c r="Q151" s="4">
        <v>1676.93627929688</v>
      </c>
      <c r="R151" s="4">
        <v>559.98602294921898</v>
      </c>
      <c r="S151" s="1">
        <v>3</v>
      </c>
    </row>
    <row r="152" spans="1:19">
      <c r="A152" s="2">
        <v>73.72</v>
      </c>
      <c r="B152" s="2">
        <v>73.72</v>
      </c>
      <c r="C152" s="2">
        <v>34.889999032020597</v>
      </c>
      <c r="D152" t="s">
        <v>2092</v>
      </c>
      <c r="E152" t="s">
        <v>437</v>
      </c>
      <c r="F152" s="1" t="s">
        <v>438</v>
      </c>
      <c r="G152" s="1">
        <v>33</v>
      </c>
      <c r="H152" s="1">
        <v>81</v>
      </c>
      <c r="I152" s="2">
        <v>2</v>
      </c>
      <c r="J152" s="7">
        <v>99.000000953674302</v>
      </c>
      <c r="K152" s="8" t="s">
        <v>452</v>
      </c>
      <c r="N152" s="1">
        <v>-1.51689001359046E-3</v>
      </c>
      <c r="O152" s="4">
        <v>1287.63671875</v>
      </c>
      <c r="P152" s="4">
        <v>644.82560000000001</v>
      </c>
      <c r="Q152" s="4">
        <v>1287.63806152344</v>
      </c>
      <c r="R152" s="4">
        <v>644.82629394531295</v>
      </c>
      <c r="S152" s="1">
        <v>2</v>
      </c>
    </row>
    <row r="153" spans="1:19">
      <c r="A153" s="2">
        <v>73.72</v>
      </c>
      <c r="B153" s="2">
        <v>73.72</v>
      </c>
      <c r="C153" s="2">
        <v>34.889999032020597</v>
      </c>
      <c r="D153" t="s">
        <v>2092</v>
      </c>
      <c r="E153" t="s">
        <v>437</v>
      </c>
      <c r="F153" s="1" t="s">
        <v>438</v>
      </c>
      <c r="G153" s="1">
        <v>33</v>
      </c>
      <c r="H153" s="1">
        <v>81</v>
      </c>
      <c r="I153" s="2">
        <v>2</v>
      </c>
      <c r="J153" s="7">
        <v>99.000000953674302</v>
      </c>
      <c r="K153" s="8" t="s">
        <v>453</v>
      </c>
      <c r="N153" s="1">
        <v>8.1531498581171001E-3</v>
      </c>
      <c r="O153" s="4">
        <v>2125.01586914063</v>
      </c>
      <c r="P153" s="4">
        <v>532.26120000000003</v>
      </c>
      <c r="Q153" s="4">
        <v>2125.00756835938</v>
      </c>
      <c r="R153" s="4">
        <v>532.25915527343795</v>
      </c>
      <c r="S153" s="1">
        <v>4</v>
      </c>
    </row>
    <row r="154" spans="1:19">
      <c r="A154" s="2">
        <v>73.72</v>
      </c>
      <c r="B154" s="2">
        <v>73.72</v>
      </c>
      <c r="C154" s="2">
        <v>34.889999032020597</v>
      </c>
      <c r="D154" t="s">
        <v>2092</v>
      </c>
      <c r="E154" t="s">
        <v>437</v>
      </c>
      <c r="F154" s="1" t="s">
        <v>438</v>
      </c>
      <c r="G154" s="1">
        <v>33</v>
      </c>
      <c r="H154" s="1">
        <v>81</v>
      </c>
      <c r="I154" s="2">
        <v>2</v>
      </c>
      <c r="J154" s="7">
        <v>99.000000953674302</v>
      </c>
      <c r="K154" s="8" t="s">
        <v>454</v>
      </c>
      <c r="N154" s="1">
        <v>1.35525001678616E-3</v>
      </c>
      <c r="O154" s="4">
        <v>1061.56188964844</v>
      </c>
      <c r="P154" s="4">
        <v>531.78819999999996</v>
      </c>
      <c r="Q154" s="4">
        <v>1061.56042480469</v>
      </c>
      <c r="R154" s="4">
        <v>531.78747558593795</v>
      </c>
      <c r="S154" s="1">
        <v>2</v>
      </c>
    </row>
    <row r="155" spans="1:19">
      <c r="A155" s="2">
        <v>73.72</v>
      </c>
      <c r="B155" s="2">
        <v>73.72</v>
      </c>
      <c r="C155" s="2">
        <v>34.889999032020597</v>
      </c>
      <c r="D155" t="s">
        <v>2092</v>
      </c>
      <c r="E155" t="s">
        <v>437</v>
      </c>
      <c r="F155" s="1" t="s">
        <v>438</v>
      </c>
      <c r="G155" s="1">
        <v>33</v>
      </c>
      <c r="H155" s="1">
        <v>81</v>
      </c>
      <c r="I155" s="2">
        <v>2</v>
      </c>
      <c r="J155" s="7">
        <v>99.000000953674302</v>
      </c>
      <c r="K155" s="8" t="s">
        <v>455</v>
      </c>
      <c r="M155" t="s">
        <v>456</v>
      </c>
      <c r="N155" s="1">
        <v>6.6440501250326599E-3</v>
      </c>
      <c r="O155" s="4">
        <v>1892.93957519531</v>
      </c>
      <c r="P155" s="4">
        <v>631.98710000000005</v>
      </c>
      <c r="Q155" s="4">
        <v>1892.93273925781</v>
      </c>
      <c r="R155" s="4">
        <v>631.98486328125</v>
      </c>
      <c r="S155" s="1">
        <v>3</v>
      </c>
    </row>
    <row r="156" spans="1:19">
      <c r="A156" s="2">
        <v>73.72</v>
      </c>
      <c r="B156" s="2">
        <v>73.72</v>
      </c>
      <c r="C156" s="2">
        <v>34.889999032020597</v>
      </c>
      <c r="D156" t="s">
        <v>2092</v>
      </c>
      <c r="E156" t="s">
        <v>437</v>
      </c>
      <c r="F156" s="1" t="s">
        <v>438</v>
      </c>
      <c r="G156" s="1">
        <v>33</v>
      </c>
      <c r="H156" s="1">
        <v>81</v>
      </c>
      <c r="I156" s="2">
        <v>2</v>
      </c>
      <c r="J156" s="7">
        <v>99.000000953674302</v>
      </c>
      <c r="K156" s="8" t="s">
        <v>457</v>
      </c>
      <c r="N156" s="1">
        <v>-1.1683099437505E-3</v>
      </c>
      <c r="O156" s="4">
        <v>969.58465576171898</v>
      </c>
      <c r="P156" s="4">
        <v>485.7996</v>
      </c>
      <c r="Q156" s="4">
        <v>969.58587646484398</v>
      </c>
      <c r="R156" s="4">
        <v>485.80023193359398</v>
      </c>
      <c r="S156" s="1">
        <v>2</v>
      </c>
    </row>
    <row r="157" spans="1:19">
      <c r="A157" s="2">
        <v>73.72</v>
      </c>
      <c r="B157" s="2">
        <v>73.72</v>
      </c>
      <c r="C157" s="2">
        <v>34.889999032020597</v>
      </c>
      <c r="D157" t="s">
        <v>2092</v>
      </c>
      <c r="E157" t="s">
        <v>437</v>
      </c>
      <c r="F157" s="1" t="s">
        <v>438</v>
      </c>
      <c r="G157" s="1">
        <v>33</v>
      </c>
      <c r="H157" s="1">
        <v>81</v>
      </c>
      <c r="I157" s="2">
        <v>2</v>
      </c>
      <c r="J157" s="7">
        <v>99.000000953674302</v>
      </c>
      <c r="K157" s="8" t="s">
        <v>458</v>
      </c>
      <c r="N157" s="1">
        <v>4.75817010737956E-4</v>
      </c>
      <c r="O157" s="4">
        <v>1001.5146484375</v>
      </c>
      <c r="P157" s="4">
        <v>501.76459999999997</v>
      </c>
      <c r="Q157" s="4">
        <v>1001.51416015625</v>
      </c>
      <c r="R157" s="4">
        <v>501.76437377929699</v>
      </c>
      <c r="S157" s="1">
        <v>2</v>
      </c>
    </row>
    <row r="158" spans="1:19">
      <c r="A158" s="2">
        <v>73.72</v>
      </c>
      <c r="B158" s="2">
        <v>73.72</v>
      </c>
      <c r="C158" s="2">
        <v>34.889999032020597</v>
      </c>
      <c r="D158" t="s">
        <v>2092</v>
      </c>
      <c r="E158" t="s">
        <v>437</v>
      </c>
      <c r="F158" s="1" t="s">
        <v>438</v>
      </c>
      <c r="G158" s="1">
        <v>33</v>
      </c>
      <c r="H158" s="1">
        <v>81</v>
      </c>
      <c r="I158" s="2">
        <v>2</v>
      </c>
      <c r="J158" s="7">
        <v>99.000000953674302</v>
      </c>
      <c r="K158" s="8" t="s">
        <v>459</v>
      </c>
      <c r="N158" s="1">
        <v>2.2752999793738101E-3</v>
      </c>
      <c r="O158" s="4">
        <v>1142.53784179688</v>
      </c>
      <c r="P158" s="4">
        <v>572.27620000000002</v>
      </c>
      <c r="Q158" s="4">
        <v>1142.53564453125</v>
      </c>
      <c r="R158" s="4">
        <v>572.27508544921898</v>
      </c>
      <c r="S158" s="1">
        <v>2</v>
      </c>
    </row>
    <row r="159" spans="1:19">
      <c r="A159" s="2">
        <v>73.72</v>
      </c>
      <c r="B159" s="2">
        <v>73.72</v>
      </c>
      <c r="C159" s="2">
        <v>34.889999032020597</v>
      </c>
      <c r="D159" t="s">
        <v>2092</v>
      </c>
      <c r="E159" t="s">
        <v>437</v>
      </c>
      <c r="F159" s="1" t="s">
        <v>438</v>
      </c>
      <c r="G159" s="1">
        <v>33</v>
      </c>
      <c r="H159" s="1">
        <v>81</v>
      </c>
      <c r="I159" s="2">
        <v>2</v>
      </c>
      <c r="J159" s="7">
        <v>99.000000953674302</v>
      </c>
      <c r="K159" s="8" t="s">
        <v>460</v>
      </c>
      <c r="N159" s="1">
        <v>7.5417100451886697E-3</v>
      </c>
      <c r="O159" s="4">
        <v>2382.15283203125</v>
      </c>
      <c r="P159" s="4">
        <v>795.05820000000006</v>
      </c>
      <c r="Q159" s="4">
        <v>2382.14526367188</v>
      </c>
      <c r="R159" s="4">
        <v>795.0556640625</v>
      </c>
      <c r="S159" s="1">
        <v>3</v>
      </c>
    </row>
    <row r="160" spans="1:19">
      <c r="A160" s="2">
        <v>73.72</v>
      </c>
      <c r="B160" s="2">
        <v>73.72</v>
      </c>
      <c r="C160" s="2">
        <v>34.889999032020597</v>
      </c>
      <c r="D160" t="s">
        <v>2092</v>
      </c>
      <c r="E160" t="s">
        <v>437</v>
      </c>
      <c r="F160" s="1" t="s">
        <v>438</v>
      </c>
      <c r="G160" s="1">
        <v>33</v>
      </c>
      <c r="H160" s="1">
        <v>81</v>
      </c>
      <c r="I160" s="2">
        <v>2</v>
      </c>
      <c r="J160" s="7">
        <v>99.000000953674302</v>
      </c>
      <c r="K160" s="8" t="s">
        <v>461</v>
      </c>
      <c r="N160" s="1">
        <v>-5.0140400417149102E-3</v>
      </c>
      <c r="O160" s="4">
        <v>1237.56762695313</v>
      </c>
      <c r="P160" s="4">
        <v>619.79110000000003</v>
      </c>
      <c r="Q160" s="4">
        <v>1237.57275390625</v>
      </c>
      <c r="R160" s="4">
        <v>619.79364013671898</v>
      </c>
      <c r="S160" s="1">
        <v>2</v>
      </c>
    </row>
    <row r="161" spans="1:19">
      <c r="A161" s="2">
        <v>73.72</v>
      </c>
      <c r="B161" s="2">
        <v>73.72</v>
      </c>
      <c r="C161" s="2">
        <v>34.889999032020597</v>
      </c>
      <c r="D161" t="s">
        <v>2092</v>
      </c>
      <c r="E161" t="s">
        <v>437</v>
      </c>
      <c r="F161" s="1" t="s">
        <v>438</v>
      </c>
      <c r="G161" s="1">
        <v>33</v>
      </c>
      <c r="H161" s="1">
        <v>81</v>
      </c>
      <c r="I161" s="2">
        <v>2</v>
      </c>
      <c r="J161" s="7">
        <v>99.000000953674302</v>
      </c>
      <c r="K161" s="8" t="s">
        <v>462</v>
      </c>
      <c r="N161" s="1">
        <v>1.1125699616968601E-2</v>
      </c>
      <c r="O161" s="4">
        <v>1619.8154296875</v>
      </c>
      <c r="P161" s="4">
        <v>810.91499999999996</v>
      </c>
      <c r="Q161" s="4">
        <v>1619.80432128906</v>
      </c>
      <c r="R161" s="4">
        <v>810.909423828125</v>
      </c>
      <c r="S161" s="1">
        <v>2</v>
      </c>
    </row>
    <row r="162" spans="1:19">
      <c r="A162" s="2">
        <v>73.72</v>
      </c>
      <c r="B162" s="2">
        <v>73.72</v>
      </c>
      <c r="C162" s="2">
        <v>34.889999032020597</v>
      </c>
      <c r="D162" t="s">
        <v>2092</v>
      </c>
      <c r="E162" t="s">
        <v>437</v>
      </c>
      <c r="F162" s="1" t="s">
        <v>438</v>
      </c>
      <c r="G162" s="1">
        <v>33</v>
      </c>
      <c r="H162" s="1">
        <v>81</v>
      </c>
      <c r="I162" s="2">
        <v>2</v>
      </c>
      <c r="J162" s="7">
        <v>99.000000953674302</v>
      </c>
      <c r="K162" s="8" t="s">
        <v>443</v>
      </c>
      <c r="N162" s="1">
        <v>-1.9653800409287201E-3</v>
      </c>
      <c r="O162" s="4">
        <v>1492.73303222656</v>
      </c>
      <c r="P162" s="4">
        <v>747.37379999999996</v>
      </c>
      <c r="Q162" s="4">
        <v>1492.73510742188</v>
      </c>
      <c r="R162" s="4">
        <v>747.37481689453102</v>
      </c>
      <c r="S162" s="1">
        <v>2</v>
      </c>
    </row>
    <row r="163" spans="1:19">
      <c r="A163" s="2">
        <v>73.72</v>
      </c>
      <c r="B163" s="2">
        <v>73.72</v>
      </c>
      <c r="C163" s="2">
        <v>34.889999032020597</v>
      </c>
      <c r="D163" t="s">
        <v>2092</v>
      </c>
      <c r="E163" t="s">
        <v>437</v>
      </c>
      <c r="F163" s="1" t="s">
        <v>438</v>
      </c>
      <c r="G163" s="1">
        <v>33</v>
      </c>
      <c r="H163" s="1">
        <v>81</v>
      </c>
      <c r="I163" s="2">
        <v>2</v>
      </c>
      <c r="J163" s="7">
        <v>99.000000953674302</v>
      </c>
      <c r="K163" s="8" t="s">
        <v>463</v>
      </c>
      <c r="N163" s="5">
        <v>-2.7622700145002499E-5</v>
      </c>
      <c r="O163" s="4">
        <v>1204.59350585938</v>
      </c>
      <c r="P163" s="4">
        <v>603.30399999999997</v>
      </c>
      <c r="Q163" s="4">
        <v>1204.59350585938</v>
      </c>
      <c r="R163" s="4">
        <v>603.30407714843795</v>
      </c>
      <c r="S163" s="1">
        <v>2</v>
      </c>
    </row>
    <row r="164" spans="1:19">
      <c r="A164" s="2">
        <v>73.72</v>
      </c>
      <c r="B164" s="2">
        <v>73.72</v>
      </c>
      <c r="C164" s="2">
        <v>34.889999032020597</v>
      </c>
      <c r="D164" t="s">
        <v>2092</v>
      </c>
      <c r="E164" t="s">
        <v>437</v>
      </c>
      <c r="F164" s="1" t="s">
        <v>438</v>
      </c>
      <c r="G164" s="1">
        <v>33</v>
      </c>
      <c r="H164" s="1">
        <v>81</v>
      </c>
      <c r="I164" s="2">
        <v>2</v>
      </c>
      <c r="J164" s="7">
        <v>99.000000953674302</v>
      </c>
      <c r="K164" s="8" t="s">
        <v>464</v>
      </c>
      <c r="M164" t="s">
        <v>465</v>
      </c>
      <c r="N164" s="1">
        <v>1.72673002816737E-3</v>
      </c>
      <c r="O164" s="4">
        <v>1360.6962890625</v>
      </c>
      <c r="P164" s="4">
        <v>454.5727</v>
      </c>
      <c r="Q164" s="4">
        <v>1360.69470214844</v>
      </c>
      <c r="R164" s="4">
        <v>454.57217407226602</v>
      </c>
      <c r="S164" s="1">
        <v>3</v>
      </c>
    </row>
    <row r="165" spans="1:19">
      <c r="A165" s="2">
        <v>73.72</v>
      </c>
      <c r="B165" s="2">
        <v>73.72</v>
      </c>
      <c r="C165" s="2">
        <v>34.889999032020597</v>
      </c>
      <c r="D165" t="s">
        <v>2092</v>
      </c>
      <c r="E165" t="s">
        <v>437</v>
      </c>
      <c r="F165" s="1" t="s">
        <v>438</v>
      </c>
      <c r="G165" s="1">
        <v>33</v>
      </c>
      <c r="H165" s="1">
        <v>81</v>
      </c>
      <c r="I165" s="2">
        <v>2</v>
      </c>
      <c r="J165" s="7">
        <v>99.000000953674302</v>
      </c>
      <c r="K165" s="8" t="s">
        <v>466</v>
      </c>
      <c r="N165" s="1">
        <v>2.7930799406021799E-3</v>
      </c>
      <c r="O165" s="4">
        <v>1208.59521484375</v>
      </c>
      <c r="P165" s="4">
        <v>605.30489999999998</v>
      </c>
      <c r="Q165" s="4">
        <v>1208.59252929688</v>
      </c>
      <c r="R165" s="4">
        <v>605.30352783203102</v>
      </c>
      <c r="S165" s="1">
        <v>2</v>
      </c>
    </row>
    <row r="166" spans="1:19">
      <c r="A166" s="2">
        <v>73.72</v>
      </c>
      <c r="B166" s="2">
        <v>73.72</v>
      </c>
      <c r="C166" s="2">
        <v>34.889999032020597</v>
      </c>
      <c r="D166" t="s">
        <v>2092</v>
      </c>
      <c r="E166" t="s">
        <v>437</v>
      </c>
      <c r="F166" s="1" t="s">
        <v>438</v>
      </c>
      <c r="G166" s="1">
        <v>33</v>
      </c>
      <c r="H166" s="1">
        <v>81</v>
      </c>
      <c r="I166" s="2">
        <v>2</v>
      </c>
      <c r="J166" s="7">
        <v>99.000000953674302</v>
      </c>
      <c r="K166" s="8" t="s">
        <v>467</v>
      </c>
      <c r="N166" s="1">
        <v>-5.6052901782095398E-3</v>
      </c>
      <c r="O166" s="4">
        <v>1874.95703125</v>
      </c>
      <c r="P166" s="4">
        <v>938.48580000000004</v>
      </c>
      <c r="Q166" s="4">
        <v>1874.96252441406</v>
      </c>
      <c r="R166" s="4">
        <v>938.488525390625</v>
      </c>
      <c r="S166" s="1">
        <v>2</v>
      </c>
    </row>
    <row r="167" spans="1:19">
      <c r="A167" s="2">
        <v>73.72</v>
      </c>
      <c r="B167" s="2">
        <v>73.72</v>
      </c>
      <c r="C167" s="2">
        <v>34.889999032020597</v>
      </c>
      <c r="D167" t="s">
        <v>2092</v>
      </c>
      <c r="E167" t="s">
        <v>437</v>
      </c>
      <c r="F167" s="1" t="s">
        <v>438</v>
      </c>
      <c r="G167" s="1">
        <v>33</v>
      </c>
      <c r="H167" s="1">
        <v>81</v>
      </c>
      <c r="I167" s="2">
        <v>2</v>
      </c>
      <c r="J167" s="7">
        <v>99.000000953674302</v>
      </c>
      <c r="K167" s="8" t="s">
        <v>468</v>
      </c>
      <c r="N167" s="1">
        <v>4.7751800157129799E-3</v>
      </c>
      <c r="O167" s="4">
        <v>1730.84826660156</v>
      </c>
      <c r="P167" s="4">
        <v>866.43140000000005</v>
      </c>
      <c r="Q167" s="4">
        <v>1730.84350585938</v>
      </c>
      <c r="R167" s="4">
        <v>866.42901611328102</v>
      </c>
      <c r="S167" s="1">
        <v>2</v>
      </c>
    </row>
    <row r="168" spans="1:19">
      <c r="A168" s="2">
        <v>73.72</v>
      </c>
      <c r="B168" s="2">
        <v>73.72</v>
      </c>
      <c r="C168" s="2">
        <v>34.889999032020597</v>
      </c>
      <c r="D168" t="s">
        <v>2092</v>
      </c>
      <c r="E168" t="s">
        <v>437</v>
      </c>
      <c r="F168" s="1" t="s">
        <v>438</v>
      </c>
      <c r="G168" s="1">
        <v>33</v>
      </c>
      <c r="H168" s="1">
        <v>81</v>
      </c>
      <c r="I168" s="2">
        <v>2</v>
      </c>
      <c r="J168" s="7">
        <v>99.000000953674302</v>
      </c>
      <c r="K168" s="8" t="s">
        <v>469</v>
      </c>
      <c r="M168" t="s">
        <v>131</v>
      </c>
      <c r="N168" s="1">
        <v>7.6434500515461003E-3</v>
      </c>
      <c r="O168" s="4">
        <v>2283.14331054688</v>
      </c>
      <c r="P168" s="4">
        <v>571.79309999999998</v>
      </c>
      <c r="Q168" s="4">
        <v>2283.13549804688</v>
      </c>
      <c r="R168" s="4">
        <v>571.79119873046898</v>
      </c>
      <c r="S168" s="1">
        <v>4</v>
      </c>
    </row>
    <row r="169" spans="1:19">
      <c r="A169" s="2">
        <v>73.72</v>
      </c>
      <c r="B169" s="2">
        <v>73.72</v>
      </c>
      <c r="C169" s="2">
        <v>34.889999032020597</v>
      </c>
      <c r="D169" t="s">
        <v>2092</v>
      </c>
      <c r="E169" t="s">
        <v>437</v>
      </c>
      <c r="F169" s="1" t="s">
        <v>438</v>
      </c>
      <c r="G169" s="1">
        <v>33</v>
      </c>
      <c r="H169" s="1">
        <v>81</v>
      </c>
      <c r="I169" s="2">
        <v>2</v>
      </c>
      <c r="J169" s="7">
        <v>99.000000953674302</v>
      </c>
      <c r="K169" s="8" t="s">
        <v>470</v>
      </c>
      <c r="N169" s="1">
        <v>1.129399985075E-3</v>
      </c>
      <c r="O169" s="4">
        <v>1005.48907470703</v>
      </c>
      <c r="P169" s="4">
        <v>503.7518</v>
      </c>
      <c r="Q169" s="4">
        <v>1005.48797607422</v>
      </c>
      <c r="R169" s="4">
        <v>503.75125122070301</v>
      </c>
      <c r="S169" s="1">
        <v>2</v>
      </c>
    </row>
    <row r="170" spans="1:19">
      <c r="A170" s="2">
        <v>73.72</v>
      </c>
      <c r="B170" s="2">
        <v>73.72</v>
      </c>
      <c r="C170" s="2">
        <v>34.889999032020597</v>
      </c>
      <c r="D170" t="s">
        <v>2092</v>
      </c>
      <c r="E170" t="s">
        <v>437</v>
      </c>
      <c r="F170" s="1" t="s">
        <v>438</v>
      </c>
      <c r="G170" s="1">
        <v>33</v>
      </c>
      <c r="H170" s="1">
        <v>81</v>
      </c>
      <c r="I170" s="2">
        <v>2</v>
      </c>
      <c r="J170" s="7">
        <v>99.000000953674302</v>
      </c>
      <c r="K170" s="8" t="s">
        <v>471</v>
      </c>
      <c r="N170" s="1">
        <v>-2.05786991864443E-3</v>
      </c>
      <c r="O170" s="4">
        <v>842.44769287109398</v>
      </c>
      <c r="P170" s="4">
        <v>422.23110000000003</v>
      </c>
      <c r="Q170" s="4">
        <v>842.44976806640602</v>
      </c>
      <c r="R170" s="4">
        <v>422.232177734375</v>
      </c>
      <c r="S170" s="1">
        <v>2</v>
      </c>
    </row>
    <row r="171" spans="1:19">
      <c r="A171" s="2">
        <v>73.72</v>
      </c>
      <c r="B171" s="2">
        <v>73.72</v>
      </c>
      <c r="C171" s="2">
        <v>34.889999032020597</v>
      </c>
      <c r="D171" t="s">
        <v>2092</v>
      </c>
      <c r="E171" t="s">
        <v>437</v>
      </c>
      <c r="F171" s="1" t="s">
        <v>438</v>
      </c>
      <c r="G171" s="1">
        <v>33</v>
      </c>
      <c r="H171" s="1">
        <v>81</v>
      </c>
      <c r="I171" s="2">
        <v>2</v>
      </c>
      <c r="J171" s="7">
        <v>99.000000953674302</v>
      </c>
      <c r="K171" s="8" t="s">
        <v>472</v>
      </c>
      <c r="N171" s="1">
        <v>-7.6990202069282497E-3</v>
      </c>
      <c r="O171" s="4">
        <v>1910.94519042969</v>
      </c>
      <c r="P171" s="4">
        <v>637.98900000000003</v>
      </c>
      <c r="Q171" s="4">
        <v>1910.95263671875</v>
      </c>
      <c r="R171" s="4">
        <v>637.99151611328102</v>
      </c>
      <c r="S171" s="1">
        <v>3</v>
      </c>
    </row>
    <row r="172" spans="1:19">
      <c r="A172" s="2">
        <v>73.72</v>
      </c>
      <c r="B172" s="2">
        <v>73.72</v>
      </c>
      <c r="C172" s="2">
        <v>34.889999032020597</v>
      </c>
      <c r="D172" t="s">
        <v>2092</v>
      </c>
      <c r="E172" t="s">
        <v>437</v>
      </c>
      <c r="F172" s="1" t="s">
        <v>438</v>
      </c>
      <c r="G172" s="1">
        <v>33</v>
      </c>
      <c r="H172" s="1">
        <v>81</v>
      </c>
      <c r="I172" s="2">
        <v>2</v>
      </c>
      <c r="J172" s="7">
        <v>99.000000953674302</v>
      </c>
      <c r="K172" s="8" t="s">
        <v>473</v>
      </c>
      <c r="N172" s="1">
        <v>-1.1691000545397401E-3</v>
      </c>
      <c r="O172" s="4">
        <v>1094.47302246094</v>
      </c>
      <c r="P172" s="4">
        <v>548.24379999999996</v>
      </c>
      <c r="Q172" s="4">
        <v>1094.47424316406</v>
      </c>
      <c r="R172" s="4">
        <v>548.24444580078102</v>
      </c>
      <c r="S172" s="1">
        <v>2</v>
      </c>
    </row>
    <row r="173" spans="1:19">
      <c r="A173" s="2">
        <v>73.72</v>
      </c>
      <c r="B173" s="2">
        <v>73.72</v>
      </c>
      <c r="C173" s="2">
        <v>34.889999032020597</v>
      </c>
      <c r="D173" t="s">
        <v>2092</v>
      </c>
      <c r="E173" t="s">
        <v>437</v>
      </c>
      <c r="F173" s="1" t="s">
        <v>438</v>
      </c>
      <c r="G173" s="1">
        <v>33</v>
      </c>
      <c r="H173" s="1">
        <v>81</v>
      </c>
      <c r="I173" s="2">
        <v>1.9208178520202599</v>
      </c>
      <c r="J173" s="7">
        <v>98.900002241134601</v>
      </c>
      <c r="K173" s="8" t="s">
        <v>474</v>
      </c>
      <c r="N173" s="1">
        <v>-1.93358003161848E-3</v>
      </c>
      <c r="O173" s="4">
        <v>2171.0224609375</v>
      </c>
      <c r="P173" s="4">
        <v>724.68140000000005</v>
      </c>
      <c r="Q173" s="4">
        <v>2171.0244140625</v>
      </c>
      <c r="R173" s="4">
        <v>724.68206787109398</v>
      </c>
      <c r="S173" s="1">
        <v>3</v>
      </c>
    </row>
    <row r="174" spans="1:19">
      <c r="A174" s="2">
        <v>61.84</v>
      </c>
      <c r="B174" s="2">
        <v>61.84</v>
      </c>
      <c r="C174" s="2">
        <v>14.7499993443489</v>
      </c>
      <c r="D174" t="s">
        <v>2093</v>
      </c>
      <c r="E174" t="s">
        <v>475</v>
      </c>
      <c r="F174" s="1" t="s">
        <v>476</v>
      </c>
      <c r="G174" s="1">
        <v>24</v>
      </c>
      <c r="H174" s="1">
        <v>45</v>
      </c>
      <c r="I174" s="2">
        <v>2</v>
      </c>
      <c r="J174" s="7">
        <v>99.000000953674302</v>
      </c>
      <c r="K174" s="8" t="s">
        <v>477</v>
      </c>
      <c r="L174" s="8" t="s">
        <v>263</v>
      </c>
      <c r="N174" s="1">
        <v>4.9735298380255699E-3</v>
      </c>
      <c r="O174" s="4">
        <v>1123.52709960938</v>
      </c>
      <c r="P174" s="4">
        <v>562.77080000000001</v>
      </c>
      <c r="Q174" s="4">
        <v>1123.52197265625</v>
      </c>
      <c r="R174" s="4">
        <v>562.76824951171898</v>
      </c>
      <c r="S174" s="1">
        <v>2</v>
      </c>
    </row>
    <row r="175" spans="1:19">
      <c r="A175" s="2">
        <v>61.84</v>
      </c>
      <c r="B175" s="2">
        <v>61.84</v>
      </c>
      <c r="C175" s="2">
        <v>14.7499993443489</v>
      </c>
      <c r="D175" t="s">
        <v>2093</v>
      </c>
      <c r="E175" t="s">
        <v>475</v>
      </c>
      <c r="F175" s="1" t="s">
        <v>476</v>
      </c>
      <c r="G175" s="1">
        <v>24</v>
      </c>
      <c r="H175" s="1">
        <v>45</v>
      </c>
      <c r="I175" s="2">
        <v>2</v>
      </c>
      <c r="J175" s="7">
        <v>99.000000953674302</v>
      </c>
      <c r="K175" s="8" t="s">
        <v>478</v>
      </c>
      <c r="L175" s="8" t="s">
        <v>479</v>
      </c>
      <c r="N175" s="1">
        <v>2.3052999749779701E-3</v>
      </c>
      <c r="O175" s="4">
        <v>1571.80810546875</v>
      </c>
      <c r="P175" s="4">
        <v>786.91129999999998</v>
      </c>
      <c r="Q175" s="4">
        <v>1571.8056640625</v>
      </c>
      <c r="R175" s="4">
        <v>786.91009521484398</v>
      </c>
      <c r="S175" s="1">
        <v>2</v>
      </c>
    </row>
    <row r="176" spans="1:19">
      <c r="A176" s="2">
        <v>61.84</v>
      </c>
      <c r="B176" s="2">
        <v>61.84</v>
      </c>
      <c r="C176" s="2">
        <v>14.7499993443489</v>
      </c>
      <c r="D176" t="s">
        <v>2093</v>
      </c>
      <c r="E176" t="s">
        <v>475</v>
      </c>
      <c r="F176" s="1" t="s">
        <v>476</v>
      </c>
      <c r="G176" s="1">
        <v>24</v>
      </c>
      <c r="H176" s="1">
        <v>45</v>
      </c>
      <c r="I176" s="2">
        <v>2</v>
      </c>
      <c r="J176" s="7">
        <v>99.000000953674302</v>
      </c>
      <c r="K176" s="8" t="s">
        <v>480</v>
      </c>
      <c r="N176" s="1">
        <v>9.1760401846840999E-4</v>
      </c>
      <c r="O176" s="4">
        <v>1257.67272949219</v>
      </c>
      <c r="P176" s="4">
        <v>629.84360000000004</v>
      </c>
      <c r="Q176" s="4">
        <v>1257.67175292969</v>
      </c>
      <c r="R176" s="4">
        <v>629.84313964843795</v>
      </c>
      <c r="S176" s="1">
        <v>2</v>
      </c>
    </row>
    <row r="177" spans="1:19">
      <c r="A177" s="2">
        <v>61.84</v>
      </c>
      <c r="B177" s="2">
        <v>61.84</v>
      </c>
      <c r="C177" s="2">
        <v>14.7499993443489</v>
      </c>
      <c r="D177" t="s">
        <v>2093</v>
      </c>
      <c r="E177" t="s">
        <v>475</v>
      </c>
      <c r="F177" s="1" t="s">
        <v>476</v>
      </c>
      <c r="G177" s="1">
        <v>24</v>
      </c>
      <c r="H177" s="1">
        <v>45</v>
      </c>
      <c r="I177" s="2">
        <v>2</v>
      </c>
      <c r="J177" s="7">
        <v>99.000000953674302</v>
      </c>
      <c r="K177" s="8" t="s">
        <v>481</v>
      </c>
      <c r="N177" s="1">
        <v>-1.8386000301688901E-3</v>
      </c>
      <c r="O177" s="4">
        <v>1201.63244628906</v>
      </c>
      <c r="P177" s="4">
        <v>601.82349999999997</v>
      </c>
      <c r="Q177" s="4">
        <v>1201.63427734375</v>
      </c>
      <c r="R177" s="4">
        <v>601.82440185546898</v>
      </c>
      <c r="S177" s="1">
        <v>2</v>
      </c>
    </row>
    <row r="178" spans="1:19">
      <c r="A178" s="2">
        <v>61.84</v>
      </c>
      <c r="B178" s="2">
        <v>61.84</v>
      </c>
      <c r="C178" s="2">
        <v>14.7499993443489</v>
      </c>
      <c r="D178" t="s">
        <v>2093</v>
      </c>
      <c r="E178" t="s">
        <v>475</v>
      </c>
      <c r="F178" s="1" t="s">
        <v>476</v>
      </c>
      <c r="G178" s="1">
        <v>24</v>
      </c>
      <c r="H178" s="1">
        <v>45</v>
      </c>
      <c r="I178" s="2">
        <v>2</v>
      </c>
      <c r="J178" s="7">
        <v>99.000000953674302</v>
      </c>
      <c r="K178" s="8" t="s">
        <v>482</v>
      </c>
      <c r="N178" s="1">
        <v>3.0769999139010902E-3</v>
      </c>
      <c r="O178" s="4">
        <v>1298.6650390625</v>
      </c>
      <c r="P178" s="4">
        <v>650.33979999999997</v>
      </c>
      <c r="Q178" s="4">
        <v>1298.66186523438</v>
      </c>
      <c r="R178" s="4">
        <v>650.33825683593795</v>
      </c>
      <c r="S178" s="1">
        <v>2</v>
      </c>
    </row>
    <row r="179" spans="1:19">
      <c r="A179" s="2">
        <v>61.84</v>
      </c>
      <c r="B179" s="2">
        <v>61.84</v>
      </c>
      <c r="C179" s="2">
        <v>14.7499993443489</v>
      </c>
      <c r="D179" t="s">
        <v>2093</v>
      </c>
      <c r="E179" t="s">
        <v>475</v>
      </c>
      <c r="F179" s="1" t="s">
        <v>476</v>
      </c>
      <c r="G179" s="1">
        <v>24</v>
      </c>
      <c r="H179" s="1">
        <v>45</v>
      </c>
      <c r="I179" s="2">
        <v>2</v>
      </c>
      <c r="J179" s="7">
        <v>99.000000953674302</v>
      </c>
      <c r="K179" s="8" t="s">
        <v>483</v>
      </c>
      <c r="N179" s="1">
        <v>-7.0268400013446799E-3</v>
      </c>
      <c r="O179" s="4">
        <v>1485.72412109375</v>
      </c>
      <c r="P179" s="4">
        <v>743.86929999999995</v>
      </c>
      <c r="Q179" s="4">
        <v>1485.73107910156</v>
      </c>
      <c r="R179" s="4">
        <v>743.872802734375</v>
      </c>
      <c r="S179" s="1">
        <v>2</v>
      </c>
    </row>
    <row r="180" spans="1:19">
      <c r="A180" s="2">
        <v>61.84</v>
      </c>
      <c r="B180" s="2">
        <v>61.84</v>
      </c>
      <c r="C180" s="2">
        <v>14.7499993443489</v>
      </c>
      <c r="D180" t="s">
        <v>2093</v>
      </c>
      <c r="E180" t="s">
        <v>475</v>
      </c>
      <c r="F180" s="1" t="s">
        <v>476</v>
      </c>
      <c r="G180" s="1">
        <v>24</v>
      </c>
      <c r="H180" s="1">
        <v>45</v>
      </c>
      <c r="I180" s="2">
        <v>2</v>
      </c>
      <c r="J180" s="7">
        <v>99.000000953674302</v>
      </c>
      <c r="K180" s="8" t="s">
        <v>484</v>
      </c>
      <c r="N180" s="1">
        <v>1.46716004237533E-2</v>
      </c>
      <c r="O180" s="4">
        <v>1441.75610351563</v>
      </c>
      <c r="P180" s="4">
        <v>721.88530000000003</v>
      </c>
      <c r="Q180" s="4">
        <v>1441.74133300781</v>
      </c>
      <c r="R180" s="4">
        <v>721.8779296875</v>
      </c>
      <c r="S180" s="1">
        <v>2</v>
      </c>
    </row>
    <row r="181" spans="1:19">
      <c r="A181" s="2">
        <v>61.84</v>
      </c>
      <c r="B181" s="2">
        <v>61.84</v>
      </c>
      <c r="C181" s="2">
        <v>14.7499993443489</v>
      </c>
      <c r="D181" t="s">
        <v>2093</v>
      </c>
      <c r="E181" t="s">
        <v>475</v>
      </c>
      <c r="F181" s="1" t="s">
        <v>476</v>
      </c>
      <c r="G181" s="1">
        <v>24</v>
      </c>
      <c r="H181" s="1">
        <v>45</v>
      </c>
      <c r="I181" s="2">
        <v>2</v>
      </c>
      <c r="J181" s="7">
        <v>99.000000953674302</v>
      </c>
      <c r="K181" s="8" t="s">
        <v>485</v>
      </c>
      <c r="N181" s="1">
        <v>-4.07540006563067E-4</v>
      </c>
      <c r="O181" s="4">
        <v>1056.53088378906</v>
      </c>
      <c r="P181" s="4">
        <v>529.27269999999999</v>
      </c>
      <c r="Q181" s="4">
        <v>1056.53125</v>
      </c>
      <c r="R181" s="4">
        <v>529.27288818359398</v>
      </c>
      <c r="S181" s="1">
        <v>2</v>
      </c>
    </row>
    <row r="182" spans="1:19">
      <c r="A182" s="2">
        <v>61.84</v>
      </c>
      <c r="B182" s="2">
        <v>61.84</v>
      </c>
      <c r="C182" s="2">
        <v>14.7499993443489</v>
      </c>
      <c r="D182" t="s">
        <v>2093</v>
      </c>
      <c r="E182" t="s">
        <v>475</v>
      </c>
      <c r="F182" s="1" t="s">
        <v>476</v>
      </c>
      <c r="G182" s="1">
        <v>24</v>
      </c>
      <c r="H182" s="1">
        <v>45</v>
      </c>
      <c r="I182" s="2">
        <v>2</v>
      </c>
      <c r="J182" s="7">
        <v>99.000000953674302</v>
      </c>
      <c r="K182" s="8" t="s">
        <v>486</v>
      </c>
      <c r="N182" s="1">
        <v>4.1896100156009197E-3</v>
      </c>
      <c r="O182" s="4">
        <v>1583.81970214844</v>
      </c>
      <c r="P182" s="4">
        <v>792.9171</v>
      </c>
      <c r="Q182" s="4">
        <v>1583.81555175781</v>
      </c>
      <c r="R182" s="4">
        <v>792.9150390625</v>
      </c>
      <c r="S182" s="1">
        <v>2</v>
      </c>
    </row>
    <row r="183" spans="1:19">
      <c r="A183" s="2">
        <v>61.84</v>
      </c>
      <c r="B183" s="2">
        <v>61.84</v>
      </c>
      <c r="C183" s="2">
        <v>14.7499993443489</v>
      </c>
      <c r="D183" t="s">
        <v>2093</v>
      </c>
      <c r="E183" t="s">
        <v>475</v>
      </c>
      <c r="F183" s="1" t="s">
        <v>476</v>
      </c>
      <c r="G183" s="1">
        <v>24</v>
      </c>
      <c r="H183" s="1">
        <v>45</v>
      </c>
      <c r="I183" s="2">
        <v>2</v>
      </c>
      <c r="J183" s="7">
        <v>99.000000953674302</v>
      </c>
      <c r="K183" s="8" t="s">
        <v>487</v>
      </c>
      <c r="N183" s="1">
        <v>-4.66219009831548E-3</v>
      </c>
      <c r="O183" s="4">
        <v>1187.62524414063</v>
      </c>
      <c r="P183" s="4">
        <v>594.81989999999996</v>
      </c>
      <c r="Q183" s="4">
        <v>1187.6298828125</v>
      </c>
      <c r="R183" s="4">
        <v>594.82220458984398</v>
      </c>
      <c r="S183" s="1">
        <v>2</v>
      </c>
    </row>
    <row r="184" spans="1:19">
      <c r="A184" s="2">
        <v>61.84</v>
      </c>
      <c r="B184" s="2">
        <v>61.84</v>
      </c>
      <c r="C184" s="2">
        <v>14.7499993443489</v>
      </c>
      <c r="D184" t="s">
        <v>2093</v>
      </c>
      <c r="E184" t="s">
        <v>475</v>
      </c>
      <c r="F184" s="1" t="s">
        <v>476</v>
      </c>
      <c r="G184" s="1">
        <v>24</v>
      </c>
      <c r="H184" s="1">
        <v>45</v>
      </c>
      <c r="I184" s="2">
        <v>2</v>
      </c>
      <c r="J184" s="7">
        <v>99.000000953674302</v>
      </c>
      <c r="K184" s="8" t="s">
        <v>488</v>
      </c>
      <c r="N184" s="1">
        <v>-2.8884198982268598E-3</v>
      </c>
      <c r="O184" s="4">
        <v>1488.76965332031</v>
      </c>
      <c r="P184" s="4">
        <v>745.39210000000003</v>
      </c>
      <c r="Q184" s="4">
        <v>1488.7724609375</v>
      </c>
      <c r="R184" s="4">
        <v>745.3935546875</v>
      </c>
      <c r="S184" s="1">
        <v>2</v>
      </c>
    </row>
    <row r="185" spans="1:19">
      <c r="A185" s="2">
        <v>61.84</v>
      </c>
      <c r="B185" s="2">
        <v>61.84</v>
      </c>
      <c r="C185" s="2">
        <v>14.7499993443489</v>
      </c>
      <c r="D185" t="s">
        <v>2093</v>
      </c>
      <c r="E185" t="s">
        <v>475</v>
      </c>
      <c r="F185" s="1" t="s">
        <v>476</v>
      </c>
      <c r="G185" s="1">
        <v>24</v>
      </c>
      <c r="H185" s="1">
        <v>45</v>
      </c>
      <c r="I185" s="2">
        <v>2</v>
      </c>
      <c r="J185" s="7">
        <v>99.000000953674302</v>
      </c>
      <c r="K185" s="8" t="s">
        <v>489</v>
      </c>
      <c r="N185" s="1">
        <v>-1.78455002605915E-2</v>
      </c>
      <c r="O185" s="4">
        <v>1284.67468261719</v>
      </c>
      <c r="P185" s="4">
        <v>643.34460000000001</v>
      </c>
      <c r="Q185" s="4">
        <v>1284.69250488281</v>
      </c>
      <c r="R185" s="4">
        <v>643.353515625</v>
      </c>
      <c r="S185" s="1">
        <v>2</v>
      </c>
    </row>
    <row r="186" spans="1:19">
      <c r="A186" s="2">
        <v>61.84</v>
      </c>
      <c r="B186" s="2">
        <v>61.84</v>
      </c>
      <c r="C186" s="2">
        <v>14.7499993443489</v>
      </c>
      <c r="D186" t="s">
        <v>2093</v>
      </c>
      <c r="E186" t="s">
        <v>475</v>
      </c>
      <c r="F186" s="1" t="s">
        <v>476</v>
      </c>
      <c r="G186" s="1">
        <v>24</v>
      </c>
      <c r="H186" s="1">
        <v>45</v>
      </c>
      <c r="I186" s="2">
        <v>2</v>
      </c>
      <c r="J186" s="7">
        <v>99.000000953674302</v>
      </c>
      <c r="K186" s="8" t="s">
        <v>490</v>
      </c>
      <c r="N186" s="1">
        <v>-3.8651600480079699E-3</v>
      </c>
      <c r="O186" s="4">
        <v>1502.7900390625</v>
      </c>
      <c r="P186" s="4">
        <v>752.40229999999997</v>
      </c>
      <c r="Q186" s="4">
        <v>1502.79406738281</v>
      </c>
      <c r="R186" s="4">
        <v>752.404296875</v>
      </c>
      <c r="S186" s="1">
        <v>2</v>
      </c>
    </row>
    <row r="187" spans="1:19">
      <c r="A187" s="2">
        <v>61.84</v>
      </c>
      <c r="B187" s="2">
        <v>61.84</v>
      </c>
      <c r="C187" s="2">
        <v>14.7499993443489</v>
      </c>
      <c r="D187" t="s">
        <v>2093</v>
      </c>
      <c r="E187" t="s">
        <v>475</v>
      </c>
      <c r="F187" s="1" t="s">
        <v>476</v>
      </c>
      <c r="G187" s="1">
        <v>24</v>
      </c>
      <c r="H187" s="1">
        <v>45</v>
      </c>
      <c r="I187" s="2">
        <v>2</v>
      </c>
      <c r="J187" s="7">
        <v>99.000000953674302</v>
      </c>
      <c r="K187" s="8" t="s">
        <v>491</v>
      </c>
      <c r="N187" s="1">
        <v>2.5696200318634501E-3</v>
      </c>
      <c r="O187" s="4">
        <v>1253.63903808594</v>
      </c>
      <c r="P187" s="4">
        <v>627.82680000000005</v>
      </c>
      <c r="Q187" s="4">
        <v>1253.63647460938</v>
      </c>
      <c r="R187" s="4">
        <v>627.82550048828102</v>
      </c>
      <c r="S187" s="1">
        <v>2</v>
      </c>
    </row>
    <row r="188" spans="1:19">
      <c r="A188" s="2">
        <v>61.84</v>
      </c>
      <c r="B188" s="2">
        <v>61.84</v>
      </c>
      <c r="C188" s="2">
        <v>14.7499993443489</v>
      </c>
      <c r="D188" t="s">
        <v>2093</v>
      </c>
      <c r="E188" t="s">
        <v>475</v>
      </c>
      <c r="F188" s="1" t="s">
        <v>476</v>
      </c>
      <c r="G188" s="1">
        <v>24</v>
      </c>
      <c r="H188" s="1">
        <v>45</v>
      </c>
      <c r="I188" s="2">
        <v>2</v>
      </c>
      <c r="J188" s="7">
        <v>99.000000953674302</v>
      </c>
      <c r="K188" s="8" t="s">
        <v>492</v>
      </c>
      <c r="N188" s="1">
        <v>-4.0922099724411999E-3</v>
      </c>
      <c r="O188" s="4">
        <v>936.49890136718795</v>
      </c>
      <c r="P188" s="4">
        <v>469.25670000000002</v>
      </c>
      <c r="Q188" s="4">
        <v>936.50286865234398</v>
      </c>
      <c r="R188" s="4">
        <v>469.25872802734398</v>
      </c>
      <c r="S188" s="1">
        <v>2</v>
      </c>
    </row>
    <row r="189" spans="1:19">
      <c r="A189" s="2">
        <v>61.84</v>
      </c>
      <c r="B189" s="2">
        <v>61.84</v>
      </c>
      <c r="C189" s="2">
        <v>14.7499993443489</v>
      </c>
      <c r="D189" t="s">
        <v>2093</v>
      </c>
      <c r="E189" t="s">
        <v>475</v>
      </c>
      <c r="F189" s="1" t="s">
        <v>476</v>
      </c>
      <c r="G189" s="1">
        <v>24</v>
      </c>
      <c r="H189" s="1">
        <v>45</v>
      </c>
      <c r="I189" s="2">
        <v>2</v>
      </c>
      <c r="J189" s="7">
        <v>99.000000953674302</v>
      </c>
      <c r="K189" s="8" t="s">
        <v>493</v>
      </c>
      <c r="N189" s="1">
        <v>7.5294199632480697E-4</v>
      </c>
      <c r="O189" s="4">
        <v>970.56085205078102</v>
      </c>
      <c r="P189" s="4">
        <v>486.28769999999997</v>
      </c>
      <c r="Q189" s="4">
        <v>970.55999755859398</v>
      </c>
      <c r="R189" s="4">
        <v>486.28726196289102</v>
      </c>
      <c r="S189" s="1">
        <v>2</v>
      </c>
    </row>
    <row r="190" spans="1:19">
      <c r="A190" s="2">
        <v>61.84</v>
      </c>
      <c r="B190" s="2">
        <v>61.84</v>
      </c>
      <c r="C190" s="2">
        <v>14.7499993443489</v>
      </c>
      <c r="D190" t="s">
        <v>2093</v>
      </c>
      <c r="E190" t="s">
        <v>475</v>
      </c>
      <c r="F190" s="1" t="s">
        <v>476</v>
      </c>
      <c r="G190" s="1">
        <v>24</v>
      </c>
      <c r="H190" s="1">
        <v>45</v>
      </c>
      <c r="I190" s="2">
        <v>2</v>
      </c>
      <c r="J190" s="7">
        <v>99.000000953674302</v>
      </c>
      <c r="K190" s="8" t="s">
        <v>494</v>
      </c>
      <c r="N190" s="1">
        <v>1.75093999132514E-4</v>
      </c>
      <c r="O190" s="4">
        <v>1288.72412109375</v>
      </c>
      <c r="P190" s="4">
        <v>645.36929999999995</v>
      </c>
      <c r="Q190" s="4">
        <v>1288.72387695313</v>
      </c>
      <c r="R190" s="4">
        <v>645.36920166015602</v>
      </c>
      <c r="S190" s="1">
        <v>2</v>
      </c>
    </row>
    <row r="191" spans="1:19">
      <c r="A191" s="2">
        <v>61.84</v>
      </c>
      <c r="B191" s="2">
        <v>61.84</v>
      </c>
      <c r="C191" s="2">
        <v>14.7499993443489</v>
      </c>
      <c r="D191" t="s">
        <v>2093</v>
      </c>
      <c r="E191" t="s">
        <v>475</v>
      </c>
      <c r="F191" s="1" t="s">
        <v>476</v>
      </c>
      <c r="G191" s="1">
        <v>24</v>
      </c>
      <c r="H191" s="1">
        <v>45</v>
      </c>
      <c r="I191" s="2">
        <v>2</v>
      </c>
      <c r="J191" s="7">
        <v>99.000000953674302</v>
      </c>
      <c r="K191" s="8" t="s">
        <v>495</v>
      </c>
      <c r="N191" s="1">
        <v>1.5123300254344899E-3</v>
      </c>
      <c r="O191" s="4">
        <v>1581.87829589844</v>
      </c>
      <c r="P191" s="4">
        <v>791.94640000000004</v>
      </c>
      <c r="Q191" s="4">
        <v>1581.87658691406</v>
      </c>
      <c r="R191" s="4">
        <v>791.94561767578102</v>
      </c>
      <c r="S191" s="1">
        <v>2</v>
      </c>
    </row>
    <row r="192" spans="1:19">
      <c r="A192" s="2">
        <v>61.84</v>
      </c>
      <c r="B192" s="2">
        <v>61.84</v>
      </c>
      <c r="C192" s="2">
        <v>14.7499993443489</v>
      </c>
      <c r="D192" t="s">
        <v>2093</v>
      </c>
      <c r="E192" t="s">
        <v>475</v>
      </c>
      <c r="F192" s="1" t="s">
        <v>476</v>
      </c>
      <c r="G192" s="1">
        <v>24</v>
      </c>
      <c r="H192" s="1">
        <v>45</v>
      </c>
      <c r="I192" s="2">
        <v>2</v>
      </c>
      <c r="J192" s="7">
        <v>99.000000953674302</v>
      </c>
      <c r="K192" s="8" t="s">
        <v>496</v>
      </c>
      <c r="N192" s="1">
        <v>-3.3881000126712003E-4</v>
      </c>
      <c r="O192" s="4">
        <v>1824.83728027344</v>
      </c>
      <c r="P192" s="4">
        <v>609.28639999999996</v>
      </c>
      <c r="Q192" s="4">
        <v>1824.83776855469</v>
      </c>
      <c r="R192" s="4">
        <v>609.28649902343795</v>
      </c>
      <c r="S192" s="1">
        <v>3</v>
      </c>
    </row>
    <row r="193" spans="1:19">
      <c r="A193" s="2">
        <v>61.84</v>
      </c>
      <c r="B193" s="2">
        <v>61.84</v>
      </c>
      <c r="C193" s="2">
        <v>14.7499993443489</v>
      </c>
      <c r="D193" t="s">
        <v>2093</v>
      </c>
      <c r="E193" t="s">
        <v>475</v>
      </c>
      <c r="F193" s="1" t="s">
        <v>476</v>
      </c>
      <c r="G193" s="1">
        <v>24</v>
      </c>
      <c r="H193" s="1">
        <v>45</v>
      </c>
      <c r="I193" s="2">
        <v>2</v>
      </c>
      <c r="J193" s="7">
        <v>99.000000953674302</v>
      </c>
      <c r="K193" s="8" t="s">
        <v>497</v>
      </c>
      <c r="N193" s="1">
        <v>1.89024000428617E-3</v>
      </c>
      <c r="O193" s="4">
        <v>1548.80151367188</v>
      </c>
      <c r="P193" s="4">
        <v>775.40800000000002</v>
      </c>
      <c r="Q193" s="4">
        <v>1548.79956054688</v>
      </c>
      <c r="R193" s="4">
        <v>775.40704345703102</v>
      </c>
      <c r="S193" s="1">
        <v>2</v>
      </c>
    </row>
    <row r="194" spans="1:19">
      <c r="A194" s="2">
        <v>61.84</v>
      </c>
      <c r="B194" s="2">
        <v>61.84</v>
      </c>
      <c r="C194" s="2">
        <v>14.7499993443489</v>
      </c>
      <c r="D194" t="s">
        <v>2093</v>
      </c>
      <c r="E194" t="s">
        <v>475</v>
      </c>
      <c r="F194" s="1" t="s">
        <v>476</v>
      </c>
      <c r="G194" s="1">
        <v>24</v>
      </c>
      <c r="H194" s="1">
        <v>45</v>
      </c>
      <c r="I194" s="2">
        <v>2</v>
      </c>
      <c r="J194" s="7">
        <v>99.000000953674302</v>
      </c>
      <c r="K194" s="8" t="s">
        <v>498</v>
      </c>
      <c r="N194" s="1">
        <v>-9.6874199807643908E-3</v>
      </c>
      <c r="O194" s="4">
        <v>1504.75390625</v>
      </c>
      <c r="P194" s="4">
        <v>753.38419999999996</v>
      </c>
      <c r="Q194" s="4">
        <v>1504.76342773438</v>
      </c>
      <c r="R194" s="4">
        <v>753.38897705078102</v>
      </c>
      <c r="S194" s="1">
        <v>2</v>
      </c>
    </row>
    <row r="195" spans="1:19">
      <c r="A195" s="2">
        <v>61.84</v>
      </c>
      <c r="B195" s="2">
        <v>61.84</v>
      </c>
      <c r="C195" s="2">
        <v>14.7499993443489</v>
      </c>
      <c r="D195" t="s">
        <v>2093</v>
      </c>
      <c r="E195" t="s">
        <v>475</v>
      </c>
      <c r="F195" s="1" t="s">
        <v>476</v>
      </c>
      <c r="G195" s="1">
        <v>24</v>
      </c>
      <c r="H195" s="1">
        <v>45</v>
      </c>
      <c r="I195" s="2">
        <v>2</v>
      </c>
      <c r="J195" s="7">
        <v>99.000000953674302</v>
      </c>
      <c r="K195" s="8" t="s">
        <v>499</v>
      </c>
      <c r="N195" s="1">
        <v>-2.3909700103104102E-3</v>
      </c>
      <c r="O195" s="4">
        <v>1349.72790527344</v>
      </c>
      <c r="P195" s="4">
        <v>450.91660000000002</v>
      </c>
      <c r="Q195" s="4">
        <v>1349.73034667969</v>
      </c>
      <c r="R195" s="4">
        <v>450.91738891601602</v>
      </c>
      <c r="S195" s="1">
        <v>3</v>
      </c>
    </row>
    <row r="196" spans="1:19">
      <c r="A196" s="2">
        <v>61.84</v>
      </c>
      <c r="B196" s="2">
        <v>61.84</v>
      </c>
      <c r="C196" s="2">
        <v>14.7499993443489</v>
      </c>
      <c r="D196" t="s">
        <v>2093</v>
      </c>
      <c r="E196" t="s">
        <v>475</v>
      </c>
      <c r="F196" s="1" t="s">
        <v>476</v>
      </c>
      <c r="G196" s="1">
        <v>24</v>
      </c>
      <c r="H196" s="1">
        <v>45</v>
      </c>
      <c r="I196" s="2">
        <v>2</v>
      </c>
      <c r="J196" s="7">
        <v>99.000000953674302</v>
      </c>
      <c r="K196" s="8" t="s">
        <v>500</v>
      </c>
      <c r="N196" s="1">
        <v>1.4694100245833399E-3</v>
      </c>
      <c r="O196" s="4">
        <v>1297.7158203125</v>
      </c>
      <c r="P196" s="4">
        <v>649.86519999999996</v>
      </c>
      <c r="Q196" s="4">
        <v>1297.71423339844</v>
      </c>
      <c r="R196" s="4">
        <v>649.86444091796898</v>
      </c>
      <c r="S196" s="1">
        <v>2</v>
      </c>
    </row>
    <row r="197" spans="1:19">
      <c r="A197" s="2">
        <v>61.84</v>
      </c>
      <c r="B197" s="2">
        <v>61.84</v>
      </c>
      <c r="C197" s="2">
        <v>14.7499993443489</v>
      </c>
      <c r="D197" t="s">
        <v>2093</v>
      </c>
      <c r="E197" t="s">
        <v>475</v>
      </c>
      <c r="F197" s="1" t="s">
        <v>476</v>
      </c>
      <c r="G197" s="1">
        <v>24</v>
      </c>
      <c r="H197" s="1">
        <v>45</v>
      </c>
      <c r="I197" s="2">
        <v>2</v>
      </c>
      <c r="J197" s="7">
        <v>99.000000953674302</v>
      </c>
      <c r="K197" s="8" t="s">
        <v>501</v>
      </c>
      <c r="N197" s="5">
        <v>-8.0721798667582302E-7</v>
      </c>
      <c r="O197" s="4">
        <v>976.46148681640602</v>
      </c>
      <c r="P197" s="4">
        <v>489.238</v>
      </c>
      <c r="Q197" s="4">
        <v>976.46142578125</v>
      </c>
      <c r="R197" s="4">
        <v>489.23797607421898</v>
      </c>
      <c r="S197" s="1">
        <v>2</v>
      </c>
    </row>
    <row r="198" spans="1:19">
      <c r="A198" s="2">
        <v>61.65</v>
      </c>
      <c r="B198" s="2">
        <v>61.65</v>
      </c>
      <c r="C198" s="2">
        <v>50.150001049041698</v>
      </c>
      <c r="D198" t="s">
        <v>224</v>
      </c>
      <c r="E198" t="s">
        <v>52</v>
      </c>
      <c r="F198" s="1" t="s">
        <v>196</v>
      </c>
      <c r="G198" s="1">
        <v>28</v>
      </c>
      <c r="H198" s="1">
        <v>207</v>
      </c>
      <c r="I198" s="2">
        <v>2</v>
      </c>
      <c r="J198" s="7">
        <v>99.000000953674302</v>
      </c>
      <c r="K198" s="8" t="s">
        <v>502</v>
      </c>
      <c r="L198" s="8" t="s">
        <v>503</v>
      </c>
      <c r="N198" s="1">
        <v>-1.5275799669325399E-3</v>
      </c>
      <c r="O198" s="4">
        <v>943.5146484375</v>
      </c>
      <c r="P198" s="4">
        <v>472.76459999999997</v>
      </c>
      <c r="Q198" s="4">
        <v>943.51611328125</v>
      </c>
      <c r="R198" s="4">
        <v>472.76531982421898</v>
      </c>
      <c r="S198" s="1">
        <v>2</v>
      </c>
    </row>
    <row r="199" spans="1:19">
      <c r="A199" s="2">
        <v>61.65</v>
      </c>
      <c r="B199" s="2">
        <v>61.65</v>
      </c>
      <c r="C199" s="2">
        <v>50.150001049041698</v>
      </c>
      <c r="D199" t="s">
        <v>224</v>
      </c>
      <c r="E199" t="s">
        <v>52</v>
      </c>
      <c r="F199" s="1" t="s">
        <v>196</v>
      </c>
      <c r="G199" s="1">
        <v>28</v>
      </c>
      <c r="H199" s="1">
        <v>207</v>
      </c>
      <c r="I199" s="2">
        <v>2</v>
      </c>
      <c r="J199" s="7">
        <v>99.000000953674302</v>
      </c>
      <c r="K199" s="8" t="s">
        <v>59</v>
      </c>
      <c r="L199" s="8" t="s">
        <v>60</v>
      </c>
      <c r="N199" s="1">
        <v>-6.2266102759167595E-4</v>
      </c>
      <c r="O199" s="4">
        <v>1081.54382324219</v>
      </c>
      <c r="P199" s="4">
        <v>541.77919999999995</v>
      </c>
      <c r="Q199" s="4">
        <v>1081.54443359375</v>
      </c>
      <c r="R199" s="4">
        <v>541.77947998046898</v>
      </c>
      <c r="S199" s="1">
        <v>2</v>
      </c>
    </row>
    <row r="200" spans="1:19">
      <c r="A200" s="2">
        <v>61.65</v>
      </c>
      <c r="B200" s="2">
        <v>61.65</v>
      </c>
      <c r="C200" s="2">
        <v>50.150001049041698</v>
      </c>
      <c r="D200" t="s">
        <v>224</v>
      </c>
      <c r="E200" t="s">
        <v>52</v>
      </c>
      <c r="F200" s="1" t="s">
        <v>196</v>
      </c>
      <c r="G200" s="1">
        <v>28</v>
      </c>
      <c r="H200" s="1">
        <v>207</v>
      </c>
      <c r="I200" s="2">
        <v>2</v>
      </c>
      <c r="J200" s="7">
        <v>99.000000953674302</v>
      </c>
      <c r="K200" s="8" t="s">
        <v>505</v>
      </c>
      <c r="L200" s="8" t="s">
        <v>284</v>
      </c>
      <c r="N200" s="1">
        <v>-2.5104200467467299E-3</v>
      </c>
      <c r="O200" s="4">
        <v>1250.60925292969</v>
      </c>
      <c r="P200" s="4">
        <v>626.31190000000004</v>
      </c>
      <c r="Q200" s="4">
        <v>1250.61181640625</v>
      </c>
      <c r="R200" s="4">
        <v>626.31317138671898</v>
      </c>
      <c r="S200" s="1">
        <v>2</v>
      </c>
    </row>
    <row r="201" spans="1:19">
      <c r="A201" s="2">
        <v>61.65</v>
      </c>
      <c r="B201" s="2">
        <v>61.65</v>
      </c>
      <c r="C201" s="2">
        <v>50.150001049041698</v>
      </c>
      <c r="D201" t="s">
        <v>224</v>
      </c>
      <c r="E201" t="s">
        <v>52</v>
      </c>
      <c r="F201" s="1" t="s">
        <v>196</v>
      </c>
      <c r="G201" s="1">
        <v>28</v>
      </c>
      <c r="H201" s="1">
        <v>207</v>
      </c>
      <c r="I201" s="2">
        <v>2</v>
      </c>
      <c r="J201" s="7">
        <v>99.000000953674302</v>
      </c>
      <c r="K201" s="8" t="s">
        <v>63</v>
      </c>
      <c r="L201" s="8" t="s">
        <v>51</v>
      </c>
      <c r="N201" s="1">
        <v>-1.5336199430748801E-3</v>
      </c>
      <c r="O201" s="4">
        <v>1318.58483886719</v>
      </c>
      <c r="P201" s="4">
        <v>660.29970000000003</v>
      </c>
      <c r="Q201" s="4">
        <v>1318.58630371094</v>
      </c>
      <c r="R201" s="4">
        <v>660.30047607421898</v>
      </c>
      <c r="S201" s="1">
        <v>2</v>
      </c>
    </row>
    <row r="202" spans="1:19">
      <c r="A202" s="2">
        <v>61.65</v>
      </c>
      <c r="B202" s="2">
        <v>61.65</v>
      </c>
      <c r="C202" s="2">
        <v>50.150001049041698</v>
      </c>
      <c r="D202" t="s">
        <v>224</v>
      </c>
      <c r="E202" t="s">
        <v>52</v>
      </c>
      <c r="F202" s="1" t="s">
        <v>196</v>
      </c>
      <c r="G202" s="1">
        <v>28</v>
      </c>
      <c r="H202" s="1">
        <v>207</v>
      </c>
      <c r="I202" s="2">
        <v>2</v>
      </c>
      <c r="J202" s="7">
        <v>99.000000953674302</v>
      </c>
      <c r="K202" s="8" t="s">
        <v>53</v>
      </c>
      <c r="N202" s="1">
        <v>9.1522297589108305E-4</v>
      </c>
      <c r="O202" s="4">
        <v>1198.66784667969</v>
      </c>
      <c r="P202" s="4">
        <v>600.34119999999996</v>
      </c>
      <c r="Q202" s="4">
        <v>1198.6669921875</v>
      </c>
      <c r="R202" s="4">
        <v>600.34075927734398</v>
      </c>
      <c r="S202" s="1">
        <v>2</v>
      </c>
    </row>
    <row r="203" spans="1:19">
      <c r="A203" s="2">
        <v>61.65</v>
      </c>
      <c r="B203" s="2">
        <v>61.65</v>
      </c>
      <c r="C203" s="2">
        <v>50.150001049041698</v>
      </c>
      <c r="D203" t="s">
        <v>224</v>
      </c>
      <c r="E203" t="s">
        <v>52</v>
      </c>
      <c r="F203" s="1" t="s">
        <v>196</v>
      </c>
      <c r="G203" s="1">
        <v>28</v>
      </c>
      <c r="H203" s="1">
        <v>207</v>
      </c>
      <c r="I203" s="2">
        <v>2</v>
      </c>
      <c r="J203" s="7">
        <v>99.000000953674302</v>
      </c>
      <c r="K203" s="8" t="s">
        <v>54</v>
      </c>
      <c r="N203" s="1">
        <v>5.4174200631678096E-3</v>
      </c>
      <c r="O203" s="4">
        <v>1253.56530761719</v>
      </c>
      <c r="P203" s="4">
        <v>627.78989999999999</v>
      </c>
      <c r="Q203" s="4">
        <v>1253.55981445313</v>
      </c>
      <c r="R203" s="4">
        <v>627.78717041015602</v>
      </c>
      <c r="S203" s="1">
        <v>2</v>
      </c>
    </row>
    <row r="204" spans="1:19">
      <c r="A204" s="2">
        <v>61.65</v>
      </c>
      <c r="B204" s="2">
        <v>61.65</v>
      </c>
      <c r="C204" s="2">
        <v>50.150001049041698</v>
      </c>
      <c r="D204" t="s">
        <v>224</v>
      </c>
      <c r="E204" t="s">
        <v>52</v>
      </c>
      <c r="F204" s="1" t="s">
        <v>196</v>
      </c>
      <c r="G204" s="1">
        <v>28</v>
      </c>
      <c r="H204" s="1">
        <v>207</v>
      </c>
      <c r="I204" s="2">
        <v>2</v>
      </c>
      <c r="J204" s="7">
        <v>99.000000953674302</v>
      </c>
      <c r="K204" s="8" t="s">
        <v>55</v>
      </c>
      <c r="N204" s="1">
        <v>-1.3481599744409301E-3</v>
      </c>
      <c r="O204" s="4">
        <v>1252.607421875</v>
      </c>
      <c r="P204" s="4">
        <v>627.31100000000004</v>
      </c>
      <c r="Q204" s="4">
        <v>1252.60876464844</v>
      </c>
      <c r="R204" s="4">
        <v>627.31170654296898</v>
      </c>
      <c r="S204" s="1">
        <v>2</v>
      </c>
    </row>
    <row r="205" spans="1:19">
      <c r="A205" s="2">
        <v>61.65</v>
      </c>
      <c r="B205" s="2">
        <v>61.65</v>
      </c>
      <c r="C205" s="2">
        <v>50.150001049041698</v>
      </c>
      <c r="D205" t="s">
        <v>224</v>
      </c>
      <c r="E205" t="s">
        <v>52</v>
      </c>
      <c r="F205" s="1" t="s">
        <v>196</v>
      </c>
      <c r="G205" s="1">
        <v>28</v>
      </c>
      <c r="H205" s="1">
        <v>207</v>
      </c>
      <c r="I205" s="2">
        <v>2</v>
      </c>
      <c r="J205" s="7">
        <v>99.000000953674302</v>
      </c>
      <c r="K205" s="8" t="s">
        <v>56</v>
      </c>
      <c r="N205" s="1">
        <v>1.86077994294465E-3</v>
      </c>
      <c r="O205" s="4">
        <v>857.45129394531295</v>
      </c>
      <c r="P205" s="4">
        <v>429.73289999999997</v>
      </c>
      <c r="Q205" s="4">
        <v>857.449462890625</v>
      </c>
      <c r="R205" s="4">
        <v>429.73199462890602</v>
      </c>
      <c r="S205" s="1">
        <v>2</v>
      </c>
    </row>
    <row r="206" spans="1:19">
      <c r="A206" s="2">
        <v>61.65</v>
      </c>
      <c r="B206" s="2">
        <v>61.65</v>
      </c>
      <c r="C206" s="2">
        <v>50.150001049041698</v>
      </c>
      <c r="D206" t="s">
        <v>224</v>
      </c>
      <c r="E206" t="s">
        <v>52</v>
      </c>
      <c r="F206" s="1" t="s">
        <v>196</v>
      </c>
      <c r="G206" s="1">
        <v>28</v>
      </c>
      <c r="H206" s="1">
        <v>207</v>
      </c>
      <c r="I206" s="2">
        <v>2</v>
      </c>
      <c r="J206" s="7">
        <v>99.000000953674302</v>
      </c>
      <c r="K206" s="8" t="s">
        <v>16</v>
      </c>
      <c r="N206" s="1">
        <v>-2.6153100188821602E-3</v>
      </c>
      <c r="O206" s="4">
        <v>1658.88549804688</v>
      </c>
      <c r="P206" s="4">
        <v>830.45</v>
      </c>
      <c r="Q206" s="4">
        <v>1658.88793945313</v>
      </c>
      <c r="R206" s="4">
        <v>830.45123291015602</v>
      </c>
      <c r="S206" s="1">
        <v>2</v>
      </c>
    </row>
    <row r="207" spans="1:19">
      <c r="A207" s="2">
        <v>61.65</v>
      </c>
      <c r="B207" s="2">
        <v>61.65</v>
      </c>
      <c r="C207" s="2">
        <v>50.150001049041698</v>
      </c>
      <c r="D207" t="s">
        <v>224</v>
      </c>
      <c r="E207" t="s">
        <v>52</v>
      </c>
      <c r="F207" s="1" t="s">
        <v>196</v>
      </c>
      <c r="G207" s="1">
        <v>28</v>
      </c>
      <c r="H207" s="1">
        <v>207</v>
      </c>
      <c r="I207" s="2">
        <v>2</v>
      </c>
      <c r="J207" s="7">
        <v>99.000000953674302</v>
      </c>
      <c r="K207" s="8" t="s">
        <v>57</v>
      </c>
      <c r="M207" t="s">
        <v>58</v>
      </c>
      <c r="N207" s="1">
        <v>2.93238996528089E-3</v>
      </c>
      <c r="O207" s="4">
        <v>1786.98608398438</v>
      </c>
      <c r="P207" s="4">
        <v>596.66930000000002</v>
      </c>
      <c r="Q207" s="4">
        <v>1786.98291015625</v>
      </c>
      <c r="R207" s="4">
        <v>596.668212890625</v>
      </c>
      <c r="S207" s="1">
        <v>3</v>
      </c>
    </row>
    <row r="208" spans="1:19">
      <c r="A208" s="2">
        <v>61.65</v>
      </c>
      <c r="B208" s="2">
        <v>61.65</v>
      </c>
      <c r="C208" s="2">
        <v>50.150001049041698</v>
      </c>
      <c r="D208" t="s">
        <v>224</v>
      </c>
      <c r="E208" t="s">
        <v>52</v>
      </c>
      <c r="F208" s="1" t="s">
        <v>196</v>
      </c>
      <c r="G208" s="1">
        <v>28</v>
      </c>
      <c r="H208" s="1">
        <v>207</v>
      </c>
      <c r="I208" s="2">
        <v>2</v>
      </c>
      <c r="J208" s="7">
        <v>99.000000953674302</v>
      </c>
      <c r="K208" s="8" t="s">
        <v>506</v>
      </c>
      <c r="M208" t="s">
        <v>507</v>
      </c>
      <c r="N208" s="1">
        <v>2.04966007731855E-3</v>
      </c>
      <c r="O208" s="4">
        <v>1016.5634765625</v>
      </c>
      <c r="P208" s="4">
        <v>509.28899999999999</v>
      </c>
      <c r="Q208" s="4">
        <v>1016.56146240234</v>
      </c>
      <c r="R208" s="4">
        <v>509.28799438476602</v>
      </c>
      <c r="S208" s="1">
        <v>2</v>
      </c>
    </row>
    <row r="209" spans="1:19">
      <c r="A209" s="2">
        <v>61.65</v>
      </c>
      <c r="B209" s="2">
        <v>61.65</v>
      </c>
      <c r="C209" s="2">
        <v>50.150001049041698</v>
      </c>
      <c r="D209" t="s">
        <v>224</v>
      </c>
      <c r="E209" t="s">
        <v>52</v>
      </c>
      <c r="F209" s="1" t="s">
        <v>196</v>
      </c>
      <c r="G209" s="1">
        <v>28</v>
      </c>
      <c r="H209" s="1">
        <v>207</v>
      </c>
      <c r="I209" s="2">
        <v>2</v>
      </c>
      <c r="J209" s="7">
        <v>99.000000953674302</v>
      </c>
      <c r="K209" s="8" t="s">
        <v>508</v>
      </c>
      <c r="M209" t="s">
        <v>509</v>
      </c>
      <c r="N209" s="1">
        <v>-1.9460100447759E-3</v>
      </c>
      <c r="O209" s="4">
        <v>1837.00390625</v>
      </c>
      <c r="P209" s="4">
        <v>613.34190000000001</v>
      </c>
      <c r="Q209" s="4">
        <v>1837.00573730469</v>
      </c>
      <c r="R209" s="4">
        <v>613.342529296875</v>
      </c>
      <c r="S209" s="1">
        <v>3</v>
      </c>
    </row>
    <row r="210" spans="1:19">
      <c r="A210" s="2">
        <v>61.65</v>
      </c>
      <c r="B210" s="2">
        <v>61.65</v>
      </c>
      <c r="C210" s="2">
        <v>50.150001049041698</v>
      </c>
      <c r="D210" t="s">
        <v>224</v>
      </c>
      <c r="E210" t="s">
        <v>52</v>
      </c>
      <c r="F210" s="1" t="s">
        <v>196</v>
      </c>
      <c r="G210" s="1">
        <v>28</v>
      </c>
      <c r="H210" s="1">
        <v>207</v>
      </c>
      <c r="I210" s="2">
        <v>2</v>
      </c>
      <c r="J210" s="7">
        <v>99.000000953674302</v>
      </c>
      <c r="K210" s="8" t="s">
        <v>510</v>
      </c>
      <c r="M210" t="s">
        <v>336</v>
      </c>
      <c r="N210" s="1">
        <v>1.3266400201246099E-3</v>
      </c>
      <c r="O210" s="4">
        <v>988.520263671875</v>
      </c>
      <c r="P210" s="4">
        <v>495.26740000000001</v>
      </c>
      <c r="Q210" s="4">
        <v>988.51892089843795</v>
      </c>
      <c r="R210" s="4">
        <v>495.26672363281301</v>
      </c>
      <c r="S210" s="1">
        <v>2</v>
      </c>
    </row>
    <row r="211" spans="1:19">
      <c r="A211" s="2">
        <v>61.65</v>
      </c>
      <c r="B211" s="2">
        <v>61.65</v>
      </c>
      <c r="C211" s="2">
        <v>50.150001049041698</v>
      </c>
      <c r="D211" t="s">
        <v>224</v>
      </c>
      <c r="E211" t="s">
        <v>52</v>
      </c>
      <c r="F211" s="1" t="s">
        <v>196</v>
      </c>
      <c r="G211" s="1">
        <v>28</v>
      </c>
      <c r="H211" s="1">
        <v>207</v>
      </c>
      <c r="I211" s="2">
        <v>2</v>
      </c>
      <c r="J211" s="7">
        <v>99.000000953674302</v>
      </c>
      <c r="K211" s="8" t="s">
        <v>61</v>
      </c>
      <c r="M211" t="s">
        <v>30</v>
      </c>
      <c r="N211" s="1">
        <v>-2.2792199160903701E-3</v>
      </c>
      <c r="O211" s="4">
        <v>1251.65112304688</v>
      </c>
      <c r="P211" s="4">
        <v>626.83280000000002</v>
      </c>
      <c r="Q211" s="4">
        <v>1251.6533203125</v>
      </c>
      <c r="R211" s="4">
        <v>626.83392333984398</v>
      </c>
      <c r="S211" s="1">
        <v>2</v>
      </c>
    </row>
    <row r="212" spans="1:19">
      <c r="A212" s="2">
        <v>61.65</v>
      </c>
      <c r="B212" s="2">
        <v>61.65</v>
      </c>
      <c r="C212" s="2">
        <v>50.150001049041698</v>
      </c>
      <c r="D212" t="s">
        <v>224</v>
      </c>
      <c r="E212" t="s">
        <v>52</v>
      </c>
      <c r="F212" s="1" t="s">
        <v>196</v>
      </c>
      <c r="G212" s="1">
        <v>28</v>
      </c>
      <c r="H212" s="1">
        <v>207</v>
      </c>
      <c r="I212" s="2">
        <v>2</v>
      </c>
      <c r="J212" s="7">
        <v>99.000000953674302</v>
      </c>
      <c r="K212" s="8" t="s">
        <v>62</v>
      </c>
      <c r="N212" s="1">
        <v>-3.44079989008605E-3</v>
      </c>
      <c r="O212" s="4">
        <v>1648.78442382813</v>
      </c>
      <c r="P212" s="4">
        <v>825.39949999999999</v>
      </c>
      <c r="Q212" s="4">
        <v>1648.78796386719</v>
      </c>
      <c r="R212" s="4">
        <v>825.40124511718795</v>
      </c>
      <c r="S212" s="1">
        <v>2</v>
      </c>
    </row>
    <row r="213" spans="1:19">
      <c r="A213" s="2">
        <v>61.65</v>
      </c>
      <c r="B213" s="2">
        <v>61.65</v>
      </c>
      <c r="C213" s="2">
        <v>50.150001049041698</v>
      </c>
      <c r="D213" t="s">
        <v>224</v>
      </c>
      <c r="E213" t="s">
        <v>52</v>
      </c>
      <c r="F213" s="1" t="s">
        <v>196</v>
      </c>
      <c r="G213" s="1">
        <v>28</v>
      </c>
      <c r="H213" s="1">
        <v>207</v>
      </c>
      <c r="I213" s="2">
        <v>2</v>
      </c>
      <c r="J213" s="7">
        <v>99.000000953674302</v>
      </c>
      <c r="K213" s="8" t="s">
        <v>511</v>
      </c>
      <c r="M213" t="s">
        <v>36</v>
      </c>
      <c r="N213" s="1">
        <v>-4.3938499875366696E-3</v>
      </c>
      <c r="O213" s="4">
        <v>1804.88464355469</v>
      </c>
      <c r="P213" s="4">
        <v>602.63549999999998</v>
      </c>
      <c r="Q213" s="4">
        <v>1804.88903808594</v>
      </c>
      <c r="R213" s="4">
        <v>602.636962890625</v>
      </c>
      <c r="S213" s="1">
        <v>3</v>
      </c>
    </row>
    <row r="214" spans="1:19">
      <c r="A214" s="2">
        <v>61.65</v>
      </c>
      <c r="B214" s="2">
        <v>61.65</v>
      </c>
      <c r="C214" s="2">
        <v>50.150001049041698</v>
      </c>
      <c r="D214" t="s">
        <v>224</v>
      </c>
      <c r="E214" t="s">
        <v>52</v>
      </c>
      <c r="F214" s="1" t="s">
        <v>196</v>
      </c>
      <c r="G214" s="1">
        <v>28</v>
      </c>
      <c r="H214" s="1">
        <v>207</v>
      </c>
      <c r="I214" s="2">
        <v>2</v>
      </c>
      <c r="J214" s="7">
        <v>99.000000953674302</v>
      </c>
      <c r="K214" s="8" t="s">
        <v>512</v>
      </c>
      <c r="N214" s="1">
        <v>2.92352004908025E-3</v>
      </c>
      <c r="O214" s="4">
        <v>2773.32250976563</v>
      </c>
      <c r="P214" s="4">
        <v>925.44809999999995</v>
      </c>
      <c r="Q214" s="4">
        <v>2773.31958007813</v>
      </c>
      <c r="R214" s="4">
        <v>925.44708251953102</v>
      </c>
      <c r="S214" s="1">
        <v>3</v>
      </c>
    </row>
    <row r="215" spans="1:19">
      <c r="A215" s="2">
        <v>61.65</v>
      </c>
      <c r="B215" s="2">
        <v>61.65</v>
      </c>
      <c r="C215" s="2">
        <v>50.150001049041698</v>
      </c>
      <c r="D215" t="s">
        <v>224</v>
      </c>
      <c r="E215" t="s">
        <v>52</v>
      </c>
      <c r="F215" s="1" t="s">
        <v>196</v>
      </c>
      <c r="G215" s="1">
        <v>28</v>
      </c>
      <c r="H215" s="1">
        <v>207</v>
      </c>
      <c r="I215" s="2">
        <v>2</v>
      </c>
      <c r="J215" s="7">
        <v>99.000000953674302</v>
      </c>
      <c r="K215" s="8" t="s">
        <v>513</v>
      </c>
      <c r="M215" t="s">
        <v>514</v>
      </c>
      <c r="N215" s="1">
        <v>3.25658009387553E-3</v>
      </c>
      <c r="O215" s="4">
        <v>1409.6640625</v>
      </c>
      <c r="P215" s="4">
        <v>470.89530000000002</v>
      </c>
      <c r="Q215" s="4">
        <v>1409.66088867188</v>
      </c>
      <c r="R215" s="4">
        <v>470.89425659179699</v>
      </c>
      <c r="S215" s="1">
        <v>3</v>
      </c>
    </row>
    <row r="216" spans="1:19">
      <c r="A216" s="2">
        <v>61.65</v>
      </c>
      <c r="B216" s="2">
        <v>61.65</v>
      </c>
      <c r="C216" s="2">
        <v>50.150001049041698</v>
      </c>
      <c r="D216" t="s">
        <v>224</v>
      </c>
      <c r="E216" t="s">
        <v>52</v>
      </c>
      <c r="F216" s="1" t="s">
        <v>196</v>
      </c>
      <c r="G216" s="1">
        <v>28</v>
      </c>
      <c r="H216" s="1">
        <v>207</v>
      </c>
      <c r="I216" s="2">
        <v>2</v>
      </c>
      <c r="J216" s="7">
        <v>99.000000953674302</v>
      </c>
      <c r="K216" s="8" t="s">
        <v>64</v>
      </c>
      <c r="N216" s="1">
        <v>-9.0118602383881796E-4</v>
      </c>
      <c r="O216" s="4">
        <v>1615.77941894531</v>
      </c>
      <c r="P216" s="4">
        <v>808.89700000000005</v>
      </c>
      <c r="Q216" s="4">
        <v>1615.78039550781</v>
      </c>
      <c r="R216" s="4">
        <v>808.8974609375</v>
      </c>
      <c r="S216" s="1">
        <v>2</v>
      </c>
    </row>
    <row r="217" spans="1:19">
      <c r="A217" s="2">
        <v>61.65</v>
      </c>
      <c r="B217" s="2">
        <v>61.65</v>
      </c>
      <c r="C217" s="2">
        <v>50.150001049041698</v>
      </c>
      <c r="D217" t="s">
        <v>224</v>
      </c>
      <c r="E217" t="s">
        <v>52</v>
      </c>
      <c r="F217" s="1" t="s">
        <v>196</v>
      </c>
      <c r="G217" s="1">
        <v>28</v>
      </c>
      <c r="H217" s="1">
        <v>207</v>
      </c>
      <c r="I217" s="2">
        <v>2</v>
      </c>
      <c r="J217" s="7">
        <v>99.000000953674302</v>
      </c>
      <c r="K217" s="8" t="s">
        <v>515</v>
      </c>
      <c r="N217" s="1">
        <v>-2.2145700640976399E-3</v>
      </c>
      <c r="O217" s="4">
        <v>2259.13598632813</v>
      </c>
      <c r="P217" s="4">
        <v>754.05259999999998</v>
      </c>
      <c r="Q217" s="4">
        <v>2259.13818359375</v>
      </c>
      <c r="R217" s="4">
        <v>754.05334472656295</v>
      </c>
      <c r="S217" s="1">
        <v>3</v>
      </c>
    </row>
    <row r="218" spans="1:19">
      <c r="A218" s="2">
        <v>61.65</v>
      </c>
      <c r="B218" s="2">
        <v>61.65</v>
      </c>
      <c r="C218" s="2">
        <v>50.150001049041698</v>
      </c>
      <c r="D218" t="s">
        <v>224</v>
      </c>
      <c r="E218" t="s">
        <v>52</v>
      </c>
      <c r="F218" s="1" t="s">
        <v>196</v>
      </c>
      <c r="G218" s="1">
        <v>28</v>
      </c>
      <c r="H218" s="1">
        <v>207</v>
      </c>
      <c r="I218" s="2">
        <v>2</v>
      </c>
      <c r="J218" s="7">
        <v>99.000000953674302</v>
      </c>
      <c r="K218" s="8" t="s">
        <v>65</v>
      </c>
      <c r="N218" s="1">
        <v>2.6176499668508798E-3</v>
      </c>
      <c r="O218" s="4">
        <v>1480.80249023438</v>
      </c>
      <c r="P218" s="4">
        <v>494.60809999999998</v>
      </c>
      <c r="Q218" s="4">
        <v>1480.7998046875</v>
      </c>
      <c r="R218" s="4">
        <v>494.60720825195301</v>
      </c>
      <c r="S218" s="1">
        <v>3</v>
      </c>
    </row>
    <row r="219" spans="1:19">
      <c r="A219" s="2">
        <v>61.65</v>
      </c>
      <c r="B219" s="2">
        <v>61.65</v>
      </c>
      <c r="C219" s="2">
        <v>50.150001049041698</v>
      </c>
      <c r="D219" t="s">
        <v>224</v>
      </c>
      <c r="E219" t="s">
        <v>52</v>
      </c>
      <c r="F219" s="1" t="s">
        <v>196</v>
      </c>
      <c r="G219" s="1">
        <v>28</v>
      </c>
      <c r="H219" s="1">
        <v>207</v>
      </c>
      <c r="I219" s="2">
        <v>2</v>
      </c>
      <c r="J219" s="7">
        <v>99.000000953674302</v>
      </c>
      <c r="K219" s="8" t="s">
        <v>66</v>
      </c>
      <c r="N219" s="1">
        <v>4.1594598442316099E-3</v>
      </c>
      <c r="O219" s="4">
        <v>1690.72253417969</v>
      </c>
      <c r="P219" s="4">
        <v>846.36850000000004</v>
      </c>
      <c r="Q219" s="4">
        <v>1690.71826171875</v>
      </c>
      <c r="R219" s="4">
        <v>846.366455078125</v>
      </c>
      <c r="S219" s="1">
        <v>2</v>
      </c>
    </row>
    <row r="220" spans="1:19">
      <c r="A220" s="2">
        <v>61.65</v>
      </c>
      <c r="B220" s="2">
        <v>61.65</v>
      </c>
      <c r="C220" s="2">
        <v>50.150001049041698</v>
      </c>
      <c r="D220" t="s">
        <v>224</v>
      </c>
      <c r="E220" t="s">
        <v>52</v>
      </c>
      <c r="F220" s="1" t="s">
        <v>196</v>
      </c>
      <c r="G220" s="1">
        <v>28</v>
      </c>
      <c r="H220" s="1">
        <v>207</v>
      </c>
      <c r="I220" s="2">
        <v>2</v>
      </c>
      <c r="J220" s="7">
        <v>99.000000953674302</v>
      </c>
      <c r="K220" s="8" t="s">
        <v>67</v>
      </c>
      <c r="N220" s="1">
        <v>1.36274995747954E-3</v>
      </c>
      <c r="O220" s="4">
        <v>1486.6953125</v>
      </c>
      <c r="P220" s="4">
        <v>496.57240000000002</v>
      </c>
      <c r="Q220" s="4">
        <v>1486.69396972656</v>
      </c>
      <c r="R220" s="4">
        <v>496.57192993164102</v>
      </c>
      <c r="S220" s="1">
        <v>3</v>
      </c>
    </row>
    <row r="221" spans="1:19">
      <c r="A221" s="2">
        <v>61.65</v>
      </c>
      <c r="B221" s="2">
        <v>61.65</v>
      </c>
      <c r="C221" s="2">
        <v>50.150001049041698</v>
      </c>
      <c r="D221" t="s">
        <v>224</v>
      </c>
      <c r="E221" t="s">
        <v>52</v>
      </c>
      <c r="F221" s="1" t="s">
        <v>196</v>
      </c>
      <c r="G221" s="1">
        <v>28</v>
      </c>
      <c r="H221" s="1">
        <v>207</v>
      </c>
      <c r="I221" s="2">
        <v>2</v>
      </c>
      <c r="J221" s="7">
        <v>99.000000953674302</v>
      </c>
      <c r="K221" s="8" t="s">
        <v>68</v>
      </c>
      <c r="N221" s="1">
        <v>-4.1371900588274002E-3</v>
      </c>
      <c r="O221" s="4">
        <v>1980.98657226563</v>
      </c>
      <c r="P221" s="4">
        <v>661.33609999999999</v>
      </c>
      <c r="Q221" s="4">
        <v>1980.99047851563</v>
      </c>
      <c r="R221" s="4">
        <v>661.33746337890602</v>
      </c>
      <c r="S221" s="1">
        <v>3</v>
      </c>
    </row>
    <row r="222" spans="1:19">
      <c r="A222" s="2">
        <v>61.65</v>
      </c>
      <c r="B222" s="2">
        <v>61.65</v>
      </c>
      <c r="C222" s="2">
        <v>50.150001049041698</v>
      </c>
      <c r="D222" t="s">
        <v>224</v>
      </c>
      <c r="E222" t="s">
        <v>52</v>
      </c>
      <c r="F222" s="1" t="s">
        <v>196</v>
      </c>
      <c r="G222" s="1">
        <v>28</v>
      </c>
      <c r="H222" s="1">
        <v>207</v>
      </c>
      <c r="I222" s="2">
        <v>2</v>
      </c>
      <c r="J222" s="7">
        <v>99.000000953674302</v>
      </c>
      <c r="K222" s="8" t="s">
        <v>42</v>
      </c>
      <c r="N222" s="1">
        <v>2.3637500125914799E-3</v>
      </c>
      <c r="O222" s="4">
        <v>1227.623046875</v>
      </c>
      <c r="P222" s="4">
        <v>614.81880000000001</v>
      </c>
      <c r="Q222" s="4">
        <v>1227.62072753906</v>
      </c>
      <c r="R222" s="4">
        <v>614.81768798828102</v>
      </c>
      <c r="S222" s="1">
        <v>2</v>
      </c>
    </row>
    <row r="223" spans="1:19">
      <c r="A223" s="2">
        <v>61.65</v>
      </c>
      <c r="B223" s="2">
        <v>61.65</v>
      </c>
      <c r="C223" s="2">
        <v>50.150001049041698</v>
      </c>
      <c r="D223" t="s">
        <v>224</v>
      </c>
      <c r="E223" t="s">
        <v>52</v>
      </c>
      <c r="F223" s="1" t="s">
        <v>196</v>
      </c>
      <c r="G223" s="1">
        <v>28</v>
      </c>
      <c r="H223" s="1">
        <v>207</v>
      </c>
      <c r="I223" s="2">
        <v>2</v>
      </c>
      <c r="J223" s="7">
        <v>99.000000953674302</v>
      </c>
      <c r="K223" s="8" t="s">
        <v>516</v>
      </c>
      <c r="M223" t="s">
        <v>517</v>
      </c>
      <c r="N223" s="1">
        <v>1.4099200488999499E-3</v>
      </c>
      <c r="O223" s="4">
        <v>1179.61511230469</v>
      </c>
      <c r="P223" s="4">
        <v>590.81479999999999</v>
      </c>
      <c r="Q223" s="4">
        <v>1179.61352539063</v>
      </c>
      <c r="R223" s="4">
        <v>590.81402587890602</v>
      </c>
      <c r="S223" s="1">
        <v>2</v>
      </c>
    </row>
    <row r="224" spans="1:19">
      <c r="A224" s="2">
        <v>61.65</v>
      </c>
      <c r="B224" s="2">
        <v>61.65</v>
      </c>
      <c r="C224" s="2">
        <v>50.150001049041698</v>
      </c>
      <c r="D224" t="s">
        <v>224</v>
      </c>
      <c r="E224" t="s">
        <v>52</v>
      </c>
      <c r="F224" s="1" t="s">
        <v>196</v>
      </c>
      <c r="G224" s="1">
        <v>28</v>
      </c>
      <c r="H224" s="1">
        <v>207</v>
      </c>
      <c r="I224" s="2">
        <v>1.63827216625214</v>
      </c>
      <c r="J224" s="7">
        <v>99.000000953674302</v>
      </c>
      <c r="K224" s="8" t="s">
        <v>49</v>
      </c>
      <c r="M224" t="s">
        <v>50</v>
      </c>
      <c r="N224" s="1">
        <v>-2.5121399667114002E-3</v>
      </c>
      <c r="O224" s="4">
        <v>1245.65783691406</v>
      </c>
      <c r="P224" s="4">
        <v>623.83619999999996</v>
      </c>
      <c r="Q224" s="4">
        <v>1245.66052246094</v>
      </c>
      <c r="R224" s="4">
        <v>623.83752441406295</v>
      </c>
      <c r="S224" s="1">
        <v>2</v>
      </c>
    </row>
    <row r="225" spans="1:19">
      <c r="A225" s="2">
        <v>58.9</v>
      </c>
      <c r="B225" s="2">
        <v>58.9</v>
      </c>
      <c r="C225" s="2">
        <v>37.360000610351598</v>
      </c>
      <c r="D225" t="s">
        <v>242</v>
      </c>
      <c r="E225" t="s">
        <v>171</v>
      </c>
      <c r="F225" s="1" t="s">
        <v>214</v>
      </c>
      <c r="G225" s="1">
        <v>28</v>
      </c>
      <c r="H225" s="1">
        <v>174</v>
      </c>
      <c r="I225" s="2">
        <v>2</v>
      </c>
      <c r="J225" s="7">
        <v>99.000000953674302</v>
      </c>
      <c r="K225" s="8" t="s">
        <v>518</v>
      </c>
      <c r="L225" s="8" t="s">
        <v>519</v>
      </c>
      <c r="N225" s="1">
        <v>2.8961899224668698E-3</v>
      </c>
      <c r="O225" s="4">
        <v>1919.86083984375</v>
      </c>
      <c r="P225" s="4">
        <v>960.93769999999995</v>
      </c>
      <c r="Q225" s="4">
        <v>1919.85803222656</v>
      </c>
      <c r="R225" s="4">
        <v>960.936279296875</v>
      </c>
      <c r="S225" s="1">
        <v>2</v>
      </c>
    </row>
    <row r="226" spans="1:19">
      <c r="A226" s="2">
        <v>58.9</v>
      </c>
      <c r="B226" s="2">
        <v>58.9</v>
      </c>
      <c r="C226" s="2">
        <v>37.360000610351598</v>
      </c>
      <c r="D226" t="s">
        <v>242</v>
      </c>
      <c r="E226" t="s">
        <v>171</v>
      </c>
      <c r="F226" s="1" t="s">
        <v>214</v>
      </c>
      <c r="G226" s="1">
        <v>28</v>
      </c>
      <c r="H226" s="1">
        <v>174</v>
      </c>
      <c r="I226" s="2">
        <v>2</v>
      </c>
      <c r="J226" s="7">
        <v>99.000000953674302</v>
      </c>
      <c r="K226" s="8" t="s">
        <v>172</v>
      </c>
      <c r="L226" s="8" t="s">
        <v>479</v>
      </c>
      <c r="N226" s="1">
        <v>-1.33742997422814E-3</v>
      </c>
      <c r="O226" s="4">
        <v>1460.74963378906</v>
      </c>
      <c r="P226" s="4">
        <v>731.38210000000004</v>
      </c>
      <c r="Q226" s="4">
        <v>1460.75109863281</v>
      </c>
      <c r="R226" s="4">
        <v>731.3828125</v>
      </c>
      <c r="S226" s="1">
        <v>2</v>
      </c>
    </row>
    <row r="227" spans="1:19">
      <c r="A227" s="2">
        <v>58.9</v>
      </c>
      <c r="B227" s="2">
        <v>58.9</v>
      </c>
      <c r="C227" s="2">
        <v>37.360000610351598</v>
      </c>
      <c r="D227" t="s">
        <v>242</v>
      </c>
      <c r="E227" t="s">
        <v>171</v>
      </c>
      <c r="F227" s="1" t="s">
        <v>214</v>
      </c>
      <c r="G227" s="1">
        <v>28</v>
      </c>
      <c r="H227" s="1">
        <v>174</v>
      </c>
      <c r="I227" s="2">
        <v>2</v>
      </c>
      <c r="J227" s="7">
        <v>99.000000953674302</v>
      </c>
      <c r="K227" s="8" t="s">
        <v>523</v>
      </c>
      <c r="L227" s="8" t="s">
        <v>69</v>
      </c>
      <c r="M227" t="s">
        <v>524</v>
      </c>
      <c r="N227" s="1">
        <v>4.3383701704442501E-3</v>
      </c>
      <c r="O227" s="4">
        <v>1339.6298828125</v>
      </c>
      <c r="P227" s="4">
        <v>670.82219999999995</v>
      </c>
      <c r="Q227" s="4">
        <v>1339.62561035156</v>
      </c>
      <c r="R227" s="4">
        <v>670.820068359375</v>
      </c>
      <c r="S227" s="1">
        <v>2</v>
      </c>
    </row>
    <row r="228" spans="1:19">
      <c r="A228" s="2">
        <v>58.9</v>
      </c>
      <c r="B228" s="2">
        <v>58.9</v>
      </c>
      <c r="C228" s="2">
        <v>37.360000610351598</v>
      </c>
      <c r="D228" t="s">
        <v>242</v>
      </c>
      <c r="E228" t="s">
        <v>171</v>
      </c>
      <c r="F228" s="1" t="s">
        <v>214</v>
      </c>
      <c r="G228" s="1">
        <v>28</v>
      </c>
      <c r="H228" s="1">
        <v>174</v>
      </c>
      <c r="I228" s="2">
        <v>2</v>
      </c>
      <c r="J228" s="7">
        <v>99.000000953674302</v>
      </c>
      <c r="K228" s="8" t="s">
        <v>525</v>
      </c>
      <c r="L228" s="8" t="s">
        <v>284</v>
      </c>
      <c r="N228" s="1">
        <v>-3.10766999609768E-3</v>
      </c>
      <c r="O228" s="4">
        <v>1435.66625976563</v>
      </c>
      <c r="P228" s="4">
        <v>718.84040000000005</v>
      </c>
      <c r="Q228" s="4">
        <v>1435.66931152344</v>
      </c>
      <c r="R228" s="4">
        <v>718.84197998046898</v>
      </c>
      <c r="S228" s="1">
        <v>2</v>
      </c>
    </row>
    <row r="229" spans="1:19">
      <c r="A229" s="2">
        <v>58.9</v>
      </c>
      <c r="B229" s="2">
        <v>58.9</v>
      </c>
      <c r="C229" s="2">
        <v>37.360000610351598</v>
      </c>
      <c r="D229" t="s">
        <v>242</v>
      </c>
      <c r="E229" t="s">
        <v>171</v>
      </c>
      <c r="F229" s="1" t="s">
        <v>214</v>
      </c>
      <c r="G229" s="1">
        <v>28</v>
      </c>
      <c r="H229" s="1">
        <v>174</v>
      </c>
      <c r="I229" s="2">
        <v>2</v>
      </c>
      <c r="J229" s="7">
        <v>99.000000953674302</v>
      </c>
      <c r="K229" s="8" t="s">
        <v>520</v>
      </c>
      <c r="L229" s="8" t="s">
        <v>70</v>
      </c>
      <c r="N229" s="1">
        <v>2.96036992222071E-3</v>
      </c>
      <c r="O229" s="4">
        <v>1640.81091308594</v>
      </c>
      <c r="P229" s="4">
        <v>821.41269999999997</v>
      </c>
      <c r="Q229" s="4">
        <v>1640.80798339844</v>
      </c>
      <c r="R229" s="4">
        <v>821.41125488281295</v>
      </c>
      <c r="S229" s="1">
        <v>2</v>
      </c>
    </row>
    <row r="230" spans="1:19">
      <c r="A230" s="2">
        <v>58.9</v>
      </c>
      <c r="B230" s="2">
        <v>58.9</v>
      </c>
      <c r="C230" s="2">
        <v>37.360000610351598</v>
      </c>
      <c r="D230" t="s">
        <v>242</v>
      </c>
      <c r="E230" t="s">
        <v>171</v>
      </c>
      <c r="F230" s="1" t="s">
        <v>214</v>
      </c>
      <c r="G230" s="1">
        <v>28</v>
      </c>
      <c r="H230" s="1">
        <v>174</v>
      </c>
      <c r="I230" s="2">
        <v>2</v>
      </c>
      <c r="J230" s="7">
        <v>99.000000953674302</v>
      </c>
      <c r="K230" s="8" t="s">
        <v>521</v>
      </c>
      <c r="L230" s="8" t="s">
        <v>70</v>
      </c>
      <c r="N230" s="1">
        <v>-1.9629199523478699E-3</v>
      </c>
      <c r="O230" s="4">
        <v>2194.05541992188</v>
      </c>
      <c r="P230" s="4">
        <v>732.35910000000001</v>
      </c>
      <c r="Q230" s="4">
        <v>2194.0576171875</v>
      </c>
      <c r="R230" s="4">
        <v>732.35980224609398</v>
      </c>
      <c r="S230" s="1">
        <v>3</v>
      </c>
    </row>
    <row r="231" spans="1:19">
      <c r="A231" s="2">
        <v>58.9</v>
      </c>
      <c r="B231" s="2">
        <v>58.9</v>
      </c>
      <c r="C231" s="2">
        <v>37.360000610351598</v>
      </c>
      <c r="D231" t="s">
        <v>242</v>
      </c>
      <c r="E231" t="s">
        <v>171</v>
      </c>
      <c r="F231" s="1" t="s">
        <v>214</v>
      </c>
      <c r="G231" s="1">
        <v>28</v>
      </c>
      <c r="H231" s="1">
        <v>174</v>
      </c>
      <c r="I231" s="2">
        <v>2</v>
      </c>
      <c r="J231" s="7">
        <v>99.000000953674302</v>
      </c>
      <c r="K231" s="8" t="s">
        <v>526</v>
      </c>
      <c r="L231" s="8" t="s">
        <v>299</v>
      </c>
      <c r="N231" s="1">
        <v>-2.2214700002223301E-3</v>
      </c>
      <c r="O231" s="4">
        <v>1278.60388183594</v>
      </c>
      <c r="P231" s="4">
        <v>640.30920000000003</v>
      </c>
      <c r="Q231" s="4">
        <v>1278.60607910156</v>
      </c>
      <c r="R231" s="4">
        <v>640.310302734375</v>
      </c>
      <c r="S231" s="1">
        <v>2</v>
      </c>
    </row>
    <row r="232" spans="1:19">
      <c r="A232" s="2">
        <v>58.9</v>
      </c>
      <c r="B232" s="2">
        <v>58.9</v>
      </c>
      <c r="C232" s="2">
        <v>37.360000610351598</v>
      </c>
      <c r="D232" t="s">
        <v>242</v>
      </c>
      <c r="E232" t="s">
        <v>171</v>
      </c>
      <c r="F232" s="1" t="s">
        <v>214</v>
      </c>
      <c r="G232" s="1">
        <v>28</v>
      </c>
      <c r="H232" s="1">
        <v>174</v>
      </c>
      <c r="I232" s="2">
        <v>2</v>
      </c>
      <c r="J232" s="7">
        <v>99.000000953674302</v>
      </c>
      <c r="K232" s="8" t="s">
        <v>529</v>
      </c>
      <c r="L232" s="8" t="s">
        <v>530</v>
      </c>
      <c r="M232" t="s">
        <v>531</v>
      </c>
      <c r="N232" s="1">
        <v>5.7827001437544797E-3</v>
      </c>
      <c r="O232" s="4">
        <v>1997.83850097656</v>
      </c>
      <c r="P232" s="4">
        <v>666.95339999999999</v>
      </c>
      <c r="Q232" s="4">
        <v>1997.83276367188</v>
      </c>
      <c r="R232" s="4">
        <v>666.95153808593795</v>
      </c>
      <c r="S232" s="1">
        <v>3</v>
      </c>
    </row>
    <row r="233" spans="1:19">
      <c r="A233" s="2">
        <v>58.9</v>
      </c>
      <c r="B233" s="2">
        <v>58.9</v>
      </c>
      <c r="C233" s="2">
        <v>37.360000610351598</v>
      </c>
      <c r="D233" t="s">
        <v>242</v>
      </c>
      <c r="E233" t="s">
        <v>171</v>
      </c>
      <c r="F233" s="1" t="s">
        <v>214</v>
      </c>
      <c r="G233" s="1">
        <v>28</v>
      </c>
      <c r="H233" s="1">
        <v>174</v>
      </c>
      <c r="I233" s="2">
        <v>2</v>
      </c>
      <c r="J233" s="7">
        <v>99.000000953674302</v>
      </c>
      <c r="K233" s="8" t="s">
        <v>532</v>
      </c>
      <c r="N233" s="1">
        <v>-1.06407999992371E-2</v>
      </c>
      <c r="O233" s="4">
        <v>1363.72802734375</v>
      </c>
      <c r="P233" s="4">
        <v>682.87130000000002</v>
      </c>
      <c r="Q233" s="4">
        <v>1363.73876953125</v>
      </c>
      <c r="R233" s="4">
        <v>682.87664794921898</v>
      </c>
      <c r="S233" s="1">
        <v>2</v>
      </c>
    </row>
    <row r="234" spans="1:19">
      <c r="A234" s="2">
        <v>58.9</v>
      </c>
      <c r="B234" s="2">
        <v>58.9</v>
      </c>
      <c r="C234" s="2">
        <v>37.360000610351598</v>
      </c>
      <c r="D234" t="s">
        <v>242</v>
      </c>
      <c r="E234" t="s">
        <v>171</v>
      </c>
      <c r="F234" s="1" t="s">
        <v>214</v>
      </c>
      <c r="G234" s="1">
        <v>28</v>
      </c>
      <c r="H234" s="1">
        <v>174</v>
      </c>
      <c r="I234" s="2">
        <v>2</v>
      </c>
      <c r="J234" s="7">
        <v>99.000000953674302</v>
      </c>
      <c r="K234" s="8" t="s">
        <v>533</v>
      </c>
      <c r="N234" s="1">
        <v>5.1432400941848798E-3</v>
      </c>
      <c r="O234" s="4">
        <v>1695.98229980469</v>
      </c>
      <c r="P234" s="4">
        <v>566.3347</v>
      </c>
      <c r="Q234" s="4">
        <v>1695.97705078125</v>
      </c>
      <c r="R234" s="4">
        <v>566.33294677734398</v>
      </c>
      <c r="S234" s="1">
        <v>3</v>
      </c>
    </row>
    <row r="235" spans="1:19">
      <c r="A235" s="2">
        <v>58.9</v>
      </c>
      <c r="B235" s="2">
        <v>58.9</v>
      </c>
      <c r="C235" s="2">
        <v>37.360000610351598</v>
      </c>
      <c r="D235" t="s">
        <v>242</v>
      </c>
      <c r="E235" t="s">
        <v>171</v>
      </c>
      <c r="F235" s="1" t="s">
        <v>214</v>
      </c>
      <c r="G235" s="1">
        <v>28</v>
      </c>
      <c r="H235" s="1">
        <v>174</v>
      </c>
      <c r="I235" s="2">
        <v>2</v>
      </c>
      <c r="J235" s="7">
        <v>99.000000953674302</v>
      </c>
      <c r="K235" s="8" t="s">
        <v>534</v>
      </c>
      <c r="N235" s="1">
        <v>1.6730000497773301E-3</v>
      </c>
      <c r="O235" s="4">
        <v>1090.53112792969</v>
      </c>
      <c r="P235" s="4">
        <v>546.27279999999996</v>
      </c>
      <c r="Q235" s="4">
        <v>1090.52954101563</v>
      </c>
      <c r="R235" s="4">
        <v>546.27203369140602</v>
      </c>
      <c r="S235" s="1">
        <v>2</v>
      </c>
    </row>
    <row r="236" spans="1:19">
      <c r="A236" s="2">
        <v>58.9</v>
      </c>
      <c r="B236" s="2">
        <v>58.9</v>
      </c>
      <c r="C236" s="2">
        <v>37.360000610351598</v>
      </c>
      <c r="D236" t="s">
        <v>242</v>
      </c>
      <c r="E236" t="s">
        <v>171</v>
      </c>
      <c r="F236" s="1" t="s">
        <v>214</v>
      </c>
      <c r="G236" s="1">
        <v>28</v>
      </c>
      <c r="H236" s="1">
        <v>174</v>
      </c>
      <c r="I236" s="2">
        <v>2</v>
      </c>
      <c r="J236" s="7">
        <v>99.000000953674302</v>
      </c>
      <c r="K236" s="8" t="s">
        <v>522</v>
      </c>
      <c r="N236" s="5">
        <v>6.4234402088914094E-5</v>
      </c>
      <c r="O236" s="4">
        <v>1397.69812011719</v>
      </c>
      <c r="P236" s="4">
        <v>699.85630000000003</v>
      </c>
      <c r="Q236" s="4">
        <v>1397.69799804688</v>
      </c>
      <c r="R236" s="4">
        <v>699.85626220703102</v>
      </c>
      <c r="S236" s="1">
        <v>2</v>
      </c>
    </row>
    <row r="237" spans="1:19">
      <c r="A237" s="2">
        <v>58.9</v>
      </c>
      <c r="B237" s="2">
        <v>58.9</v>
      </c>
      <c r="C237" s="2">
        <v>37.360000610351598</v>
      </c>
      <c r="D237" t="s">
        <v>242</v>
      </c>
      <c r="E237" t="s">
        <v>171</v>
      </c>
      <c r="F237" s="1" t="s">
        <v>214</v>
      </c>
      <c r="G237" s="1">
        <v>28</v>
      </c>
      <c r="H237" s="1">
        <v>174</v>
      </c>
      <c r="I237" s="2">
        <v>2</v>
      </c>
      <c r="J237" s="7">
        <v>99.000000953674302</v>
      </c>
      <c r="K237" s="8" t="s">
        <v>535</v>
      </c>
      <c r="M237" t="s">
        <v>536</v>
      </c>
      <c r="N237" s="1">
        <v>-2.1247300319373599E-3</v>
      </c>
      <c r="O237" s="4">
        <v>1627.81127929688</v>
      </c>
      <c r="P237" s="4">
        <v>543.61099999999999</v>
      </c>
      <c r="Q237" s="4">
        <v>1627.81335449219</v>
      </c>
      <c r="R237" s="4">
        <v>543.61175537109398</v>
      </c>
      <c r="S237" s="1">
        <v>3</v>
      </c>
    </row>
    <row r="238" spans="1:19">
      <c r="A238" s="2">
        <v>58.9</v>
      </c>
      <c r="B238" s="2">
        <v>58.9</v>
      </c>
      <c r="C238" s="2">
        <v>37.360000610351598</v>
      </c>
      <c r="D238" t="s">
        <v>242</v>
      </c>
      <c r="E238" t="s">
        <v>171</v>
      </c>
      <c r="F238" s="1" t="s">
        <v>214</v>
      </c>
      <c r="G238" s="1">
        <v>28</v>
      </c>
      <c r="H238" s="1">
        <v>174</v>
      </c>
      <c r="I238" s="2">
        <v>2</v>
      </c>
      <c r="J238" s="7">
        <v>99.000000953674302</v>
      </c>
      <c r="K238" s="8" t="s">
        <v>537</v>
      </c>
      <c r="M238" t="s">
        <v>341</v>
      </c>
      <c r="N238" s="1">
        <v>4.0565798990428396E-3</v>
      </c>
      <c r="O238" s="4">
        <v>1888.93981933594</v>
      </c>
      <c r="P238" s="4">
        <v>630.65390000000002</v>
      </c>
      <c r="Q238" s="4">
        <v>1888.93591308594</v>
      </c>
      <c r="R238" s="4">
        <v>630.652587890625</v>
      </c>
      <c r="S238" s="1">
        <v>3</v>
      </c>
    </row>
    <row r="239" spans="1:19">
      <c r="A239" s="2">
        <v>58.9</v>
      </c>
      <c r="B239" s="2">
        <v>58.9</v>
      </c>
      <c r="C239" s="2">
        <v>37.360000610351598</v>
      </c>
      <c r="D239" t="s">
        <v>242</v>
      </c>
      <c r="E239" t="s">
        <v>171</v>
      </c>
      <c r="F239" s="1" t="s">
        <v>214</v>
      </c>
      <c r="G239" s="1">
        <v>28</v>
      </c>
      <c r="H239" s="1">
        <v>174</v>
      </c>
      <c r="I239" s="2">
        <v>2</v>
      </c>
      <c r="J239" s="7">
        <v>99.000000953674302</v>
      </c>
      <c r="K239" s="8" t="s">
        <v>538</v>
      </c>
      <c r="N239" s="1">
        <v>-1.9805599004030202E-3</v>
      </c>
      <c r="O239" s="4">
        <v>981.49005126953102</v>
      </c>
      <c r="P239" s="4">
        <v>491.75229999999999</v>
      </c>
      <c r="Q239" s="4">
        <v>981.49200439453102</v>
      </c>
      <c r="R239" s="4">
        <v>491.75326538085898</v>
      </c>
      <c r="S239" s="1">
        <v>2</v>
      </c>
    </row>
    <row r="240" spans="1:19">
      <c r="A240" s="2">
        <v>58.9</v>
      </c>
      <c r="B240" s="2">
        <v>58.9</v>
      </c>
      <c r="C240" s="2">
        <v>37.360000610351598</v>
      </c>
      <c r="D240" t="s">
        <v>242</v>
      </c>
      <c r="E240" t="s">
        <v>171</v>
      </c>
      <c r="F240" s="1" t="s">
        <v>214</v>
      </c>
      <c r="G240" s="1">
        <v>28</v>
      </c>
      <c r="H240" s="1">
        <v>174</v>
      </c>
      <c r="I240" s="2">
        <v>2</v>
      </c>
      <c r="J240" s="7">
        <v>99.000000953674302</v>
      </c>
      <c r="K240" s="8" t="s">
        <v>539</v>
      </c>
      <c r="N240" s="1">
        <v>7.1227498119696996E-4</v>
      </c>
      <c r="O240" s="4">
        <v>935.55584716796898</v>
      </c>
      <c r="P240" s="4">
        <v>468.78519999999997</v>
      </c>
      <c r="Q240" s="4">
        <v>935.55523681640602</v>
      </c>
      <c r="R240" s="4">
        <v>468.784912109375</v>
      </c>
      <c r="S240" s="1">
        <v>2</v>
      </c>
    </row>
    <row r="241" spans="1:19">
      <c r="A241" s="2">
        <v>58.9</v>
      </c>
      <c r="B241" s="2">
        <v>58.9</v>
      </c>
      <c r="C241" s="2">
        <v>37.360000610351598</v>
      </c>
      <c r="D241" t="s">
        <v>242</v>
      </c>
      <c r="E241" t="s">
        <v>171</v>
      </c>
      <c r="F241" s="1" t="s">
        <v>214</v>
      </c>
      <c r="G241" s="1">
        <v>28</v>
      </c>
      <c r="H241" s="1">
        <v>174</v>
      </c>
      <c r="I241" s="2">
        <v>2</v>
      </c>
      <c r="J241" s="7">
        <v>99.000000953674302</v>
      </c>
      <c r="K241" s="8" t="s">
        <v>540</v>
      </c>
      <c r="N241" s="1">
        <v>1.0138399666175201E-3</v>
      </c>
      <c r="O241" s="4">
        <v>1705.90502929688</v>
      </c>
      <c r="P241" s="4">
        <v>569.64229999999998</v>
      </c>
      <c r="Q241" s="4">
        <v>1705.90393066406</v>
      </c>
      <c r="R241" s="4">
        <v>569.64190673828102</v>
      </c>
      <c r="S241" s="1">
        <v>3</v>
      </c>
    </row>
    <row r="242" spans="1:19">
      <c r="A242" s="2">
        <v>58.9</v>
      </c>
      <c r="B242" s="2">
        <v>58.9</v>
      </c>
      <c r="C242" s="2">
        <v>37.360000610351598</v>
      </c>
      <c r="D242" t="s">
        <v>242</v>
      </c>
      <c r="E242" t="s">
        <v>171</v>
      </c>
      <c r="F242" s="1" t="s">
        <v>214</v>
      </c>
      <c r="G242" s="1">
        <v>28</v>
      </c>
      <c r="H242" s="1">
        <v>174</v>
      </c>
      <c r="I242" s="2">
        <v>2</v>
      </c>
      <c r="J242" s="7">
        <v>99.000000953674302</v>
      </c>
      <c r="K242" s="8" t="s">
        <v>541</v>
      </c>
      <c r="M242" t="s">
        <v>542</v>
      </c>
      <c r="N242" s="1">
        <v>2.4337000213563399E-3</v>
      </c>
      <c r="O242" s="4">
        <v>1834.00134277344</v>
      </c>
      <c r="P242" s="4">
        <v>459.50760000000002</v>
      </c>
      <c r="Q242" s="4">
        <v>1833.99890136719</v>
      </c>
      <c r="R242" s="4">
        <v>459.50698852539102</v>
      </c>
      <c r="S242" s="1">
        <v>4</v>
      </c>
    </row>
    <row r="243" spans="1:19">
      <c r="A243" s="2">
        <v>58.9</v>
      </c>
      <c r="B243" s="2">
        <v>58.9</v>
      </c>
      <c r="C243" s="2">
        <v>37.360000610351598</v>
      </c>
      <c r="D243" t="s">
        <v>242</v>
      </c>
      <c r="E243" t="s">
        <v>171</v>
      </c>
      <c r="F243" s="1" t="s">
        <v>214</v>
      </c>
      <c r="G243" s="1">
        <v>28</v>
      </c>
      <c r="H243" s="1">
        <v>174</v>
      </c>
      <c r="I243" s="2">
        <v>2</v>
      </c>
      <c r="J243" s="7">
        <v>99.000000953674302</v>
      </c>
      <c r="K243" s="8" t="s">
        <v>543</v>
      </c>
      <c r="N243" s="1">
        <v>-1.8190400442108501E-3</v>
      </c>
      <c r="O243" s="4">
        <v>1004.60009765625</v>
      </c>
      <c r="P243" s="4">
        <v>503.3073</v>
      </c>
      <c r="Q243" s="4">
        <v>1004.60186767578</v>
      </c>
      <c r="R243" s="4">
        <v>503.30819702148398</v>
      </c>
      <c r="S243" s="1">
        <v>2</v>
      </c>
    </row>
    <row r="244" spans="1:19">
      <c r="A244" s="2">
        <v>58.9</v>
      </c>
      <c r="B244" s="2">
        <v>58.9</v>
      </c>
      <c r="C244" s="2">
        <v>37.360000610351598</v>
      </c>
      <c r="D244" t="s">
        <v>242</v>
      </c>
      <c r="E244" t="s">
        <v>171</v>
      </c>
      <c r="F244" s="1" t="s">
        <v>214</v>
      </c>
      <c r="G244" s="1">
        <v>28</v>
      </c>
      <c r="H244" s="1">
        <v>174</v>
      </c>
      <c r="I244" s="2">
        <v>2</v>
      </c>
      <c r="J244" s="7">
        <v>99.000000953674302</v>
      </c>
      <c r="K244" s="8" t="s">
        <v>544</v>
      </c>
      <c r="N244" s="1">
        <v>-5.3402397315949202E-4</v>
      </c>
      <c r="O244" s="4">
        <v>806.41687011718795</v>
      </c>
      <c r="P244" s="4">
        <v>404.21570000000003</v>
      </c>
      <c r="Q244" s="4">
        <v>806.41741943359398</v>
      </c>
      <c r="R244" s="4">
        <v>404.21597290039102</v>
      </c>
      <c r="S244" s="1">
        <v>2</v>
      </c>
    </row>
    <row r="245" spans="1:19">
      <c r="A245" s="2">
        <v>58.9</v>
      </c>
      <c r="B245" s="2">
        <v>58.9</v>
      </c>
      <c r="C245" s="2">
        <v>37.360000610351598</v>
      </c>
      <c r="D245" t="s">
        <v>242</v>
      </c>
      <c r="E245" t="s">
        <v>171</v>
      </c>
      <c r="F245" s="1" t="s">
        <v>214</v>
      </c>
      <c r="G245" s="1">
        <v>28</v>
      </c>
      <c r="H245" s="1">
        <v>174</v>
      </c>
      <c r="I245" s="2">
        <v>2</v>
      </c>
      <c r="J245" s="7">
        <v>99.000000953674302</v>
      </c>
      <c r="K245" s="8" t="s">
        <v>528</v>
      </c>
      <c r="N245" s="1">
        <v>-2.9011399019509602E-3</v>
      </c>
      <c r="O245" s="4">
        <v>1332.66784667969</v>
      </c>
      <c r="P245" s="4">
        <v>667.34119999999996</v>
      </c>
      <c r="Q245" s="4">
        <v>1332.67077636719</v>
      </c>
      <c r="R245" s="4">
        <v>667.34265136718795</v>
      </c>
      <c r="S245" s="1">
        <v>2</v>
      </c>
    </row>
    <row r="246" spans="1:19">
      <c r="A246" s="2">
        <v>58.9</v>
      </c>
      <c r="B246" s="2">
        <v>58.9</v>
      </c>
      <c r="C246" s="2">
        <v>37.360000610351598</v>
      </c>
      <c r="D246" t="s">
        <v>242</v>
      </c>
      <c r="E246" t="s">
        <v>171</v>
      </c>
      <c r="F246" s="1" t="s">
        <v>214</v>
      </c>
      <c r="G246" s="1">
        <v>28</v>
      </c>
      <c r="H246" s="1">
        <v>174</v>
      </c>
      <c r="I246" s="2">
        <v>2</v>
      </c>
      <c r="J246" s="7">
        <v>99.000000953674302</v>
      </c>
      <c r="K246" s="8" t="s">
        <v>545</v>
      </c>
      <c r="N246" s="1">
        <v>2.45901010930538E-3</v>
      </c>
      <c r="O246" s="4">
        <v>2813.26513671875</v>
      </c>
      <c r="P246" s="4">
        <v>938.76229999999998</v>
      </c>
      <c r="Q246" s="4">
        <v>2813.2626953125</v>
      </c>
      <c r="R246" s="4">
        <v>938.76153564453102</v>
      </c>
      <c r="S246" s="1">
        <v>3</v>
      </c>
    </row>
    <row r="247" spans="1:19">
      <c r="A247" s="2">
        <v>58.9</v>
      </c>
      <c r="B247" s="2">
        <v>58.9</v>
      </c>
      <c r="C247" s="2">
        <v>37.360000610351598</v>
      </c>
      <c r="D247" t="s">
        <v>242</v>
      </c>
      <c r="E247" t="s">
        <v>171</v>
      </c>
      <c r="F247" s="1" t="s">
        <v>214</v>
      </c>
      <c r="G247" s="1">
        <v>28</v>
      </c>
      <c r="H247" s="1">
        <v>174</v>
      </c>
      <c r="I247" s="2">
        <v>2</v>
      </c>
      <c r="J247" s="7">
        <v>99.000000953674302</v>
      </c>
      <c r="K247" s="8" t="s">
        <v>546</v>
      </c>
      <c r="N247" s="1">
        <v>-1.4177400153130299E-3</v>
      </c>
      <c r="O247" s="4">
        <v>1376.60412597656</v>
      </c>
      <c r="P247" s="4">
        <v>689.30930000000001</v>
      </c>
      <c r="Q247" s="4">
        <v>1376.60559082031</v>
      </c>
      <c r="R247" s="4">
        <v>689.31005859375</v>
      </c>
      <c r="S247" s="1">
        <v>2</v>
      </c>
    </row>
    <row r="248" spans="1:19">
      <c r="A248" s="2">
        <v>58.9</v>
      </c>
      <c r="B248" s="2">
        <v>58.9</v>
      </c>
      <c r="C248" s="2">
        <v>37.360000610351598</v>
      </c>
      <c r="D248" t="s">
        <v>242</v>
      </c>
      <c r="E248" t="s">
        <v>171</v>
      </c>
      <c r="F248" s="1" t="s">
        <v>214</v>
      </c>
      <c r="G248" s="1">
        <v>28</v>
      </c>
      <c r="H248" s="1">
        <v>174</v>
      </c>
      <c r="I248" s="2">
        <v>2</v>
      </c>
      <c r="J248" s="7">
        <v>99.000000953674302</v>
      </c>
      <c r="K248" s="8" t="s">
        <v>547</v>
      </c>
      <c r="M248" t="s">
        <v>548</v>
      </c>
      <c r="N248" s="1">
        <v>-6.9494801573455301E-4</v>
      </c>
      <c r="O248" s="4">
        <v>1587.861328125</v>
      </c>
      <c r="P248" s="4">
        <v>530.2944</v>
      </c>
      <c r="Q248" s="4">
        <v>1587.86206054688</v>
      </c>
      <c r="R248" s="4">
        <v>530.29461669921898</v>
      </c>
      <c r="S248" s="1">
        <v>3</v>
      </c>
    </row>
    <row r="249" spans="1:19">
      <c r="A249" s="2">
        <v>58.9</v>
      </c>
      <c r="B249" s="2">
        <v>58.9</v>
      </c>
      <c r="C249" s="2">
        <v>37.360000610351598</v>
      </c>
      <c r="D249" t="s">
        <v>242</v>
      </c>
      <c r="E249" t="s">
        <v>171</v>
      </c>
      <c r="F249" s="1" t="s">
        <v>214</v>
      </c>
      <c r="G249" s="1">
        <v>28</v>
      </c>
      <c r="H249" s="1">
        <v>174</v>
      </c>
      <c r="I249" s="2">
        <v>2</v>
      </c>
      <c r="J249" s="7">
        <v>99.000000953674302</v>
      </c>
      <c r="K249" s="8" t="s">
        <v>527</v>
      </c>
      <c r="N249" s="1">
        <v>2.5409900117665499E-3</v>
      </c>
      <c r="O249" s="4">
        <v>2469.19116210938</v>
      </c>
      <c r="P249" s="4">
        <v>824.07100000000003</v>
      </c>
      <c r="Q249" s="4">
        <v>2469.18872070313</v>
      </c>
      <c r="R249" s="4">
        <v>824.07012939453102</v>
      </c>
      <c r="S249" s="1">
        <v>3</v>
      </c>
    </row>
    <row r="250" spans="1:19">
      <c r="A250" s="2">
        <v>58.9</v>
      </c>
      <c r="B250" s="2">
        <v>58.9</v>
      </c>
      <c r="C250" s="2">
        <v>37.360000610351598</v>
      </c>
      <c r="D250" t="s">
        <v>242</v>
      </c>
      <c r="E250" t="s">
        <v>171</v>
      </c>
      <c r="F250" s="1" t="s">
        <v>214</v>
      </c>
      <c r="G250" s="1">
        <v>28</v>
      </c>
      <c r="H250" s="1">
        <v>174</v>
      </c>
      <c r="I250" s="2">
        <v>2</v>
      </c>
      <c r="J250" s="7">
        <v>99.000000953674302</v>
      </c>
      <c r="K250" s="8" t="s">
        <v>549</v>
      </c>
      <c r="M250" t="s">
        <v>550</v>
      </c>
      <c r="N250" s="1">
        <v>8.2568498328328098E-3</v>
      </c>
      <c r="O250" s="4">
        <v>2064.99096679688</v>
      </c>
      <c r="P250" s="4">
        <v>689.33759999999995</v>
      </c>
      <c r="Q250" s="4">
        <v>2064.98266601563</v>
      </c>
      <c r="R250" s="4">
        <v>689.33483886718795</v>
      </c>
      <c r="S250" s="1">
        <v>3</v>
      </c>
    </row>
    <row r="251" spans="1:19">
      <c r="A251" s="2">
        <v>58.9</v>
      </c>
      <c r="B251" s="2">
        <v>58.9</v>
      </c>
      <c r="C251" s="2">
        <v>37.360000610351598</v>
      </c>
      <c r="D251" t="s">
        <v>242</v>
      </c>
      <c r="E251" t="s">
        <v>171</v>
      </c>
      <c r="F251" s="1" t="s">
        <v>214</v>
      </c>
      <c r="G251" s="1">
        <v>28</v>
      </c>
      <c r="H251" s="1">
        <v>174</v>
      </c>
      <c r="I251" s="2">
        <v>1.8860563039779701</v>
      </c>
      <c r="J251" s="7">
        <v>98.949998617172199</v>
      </c>
      <c r="K251" s="8" t="s">
        <v>551</v>
      </c>
      <c r="M251" t="s">
        <v>552</v>
      </c>
      <c r="N251" s="1">
        <v>3.5829599946737298E-3</v>
      </c>
      <c r="O251" s="4">
        <v>1057.54809570313</v>
      </c>
      <c r="P251" s="4">
        <v>529.78129999999999</v>
      </c>
      <c r="Q251" s="4">
        <v>1057.54443359375</v>
      </c>
      <c r="R251" s="4">
        <v>529.77947998046898</v>
      </c>
      <c r="S251" s="1">
        <v>2</v>
      </c>
    </row>
    <row r="252" spans="1:19">
      <c r="A252" s="2">
        <v>55.69</v>
      </c>
      <c r="B252" s="2">
        <v>55.69</v>
      </c>
      <c r="C252" s="2">
        <v>57.300001382827801</v>
      </c>
      <c r="D252" t="s">
        <v>2094</v>
      </c>
      <c r="E252" t="s">
        <v>553</v>
      </c>
      <c r="F252" s="1" t="s">
        <v>554</v>
      </c>
      <c r="G252" s="1">
        <v>28</v>
      </c>
      <c r="H252" s="1">
        <v>335</v>
      </c>
      <c r="I252" s="2">
        <v>2</v>
      </c>
      <c r="J252" s="7">
        <v>99.000000953674302</v>
      </c>
      <c r="K252" s="8" t="s">
        <v>555</v>
      </c>
      <c r="L252" s="8" t="s">
        <v>556</v>
      </c>
      <c r="N252" s="1">
        <v>-1.0737000266090001E-3</v>
      </c>
      <c r="O252" s="4">
        <v>1821.91442871094</v>
      </c>
      <c r="P252" s="4">
        <v>608.31209999999999</v>
      </c>
      <c r="Q252" s="4">
        <v>1821.91552734375</v>
      </c>
      <c r="R252" s="4">
        <v>608.31243896484398</v>
      </c>
      <c r="S252" s="1">
        <v>3</v>
      </c>
    </row>
    <row r="253" spans="1:19">
      <c r="A253" s="2">
        <v>55.69</v>
      </c>
      <c r="B253" s="2">
        <v>55.69</v>
      </c>
      <c r="C253" s="2">
        <v>57.300001382827801</v>
      </c>
      <c r="D253" t="s">
        <v>2094</v>
      </c>
      <c r="E253" t="s">
        <v>553</v>
      </c>
      <c r="F253" s="1" t="s">
        <v>554</v>
      </c>
      <c r="G253" s="1">
        <v>28</v>
      </c>
      <c r="H253" s="1">
        <v>335</v>
      </c>
      <c r="I253" s="2">
        <v>2</v>
      </c>
      <c r="J253" s="7">
        <v>99.000000953674302</v>
      </c>
      <c r="K253" s="8" t="s">
        <v>557</v>
      </c>
      <c r="L253" s="8" t="s">
        <v>151</v>
      </c>
      <c r="N253" s="1">
        <v>2.41609988734126E-3</v>
      </c>
      <c r="O253" s="4">
        <v>1027.51452636719</v>
      </c>
      <c r="P253" s="4">
        <v>514.7645</v>
      </c>
      <c r="Q253" s="4">
        <v>1027.51208496094</v>
      </c>
      <c r="R253" s="4">
        <v>514.76330566406295</v>
      </c>
      <c r="S253" s="1">
        <v>2</v>
      </c>
    </row>
    <row r="254" spans="1:19">
      <c r="A254" s="2">
        <v>55.69</v>
      </c>
      <c r="B254" s="2">
        <v>55.69</v>
      </c>
      <c r="C254" s="2">
        <v>57.300001382827801</v>
      </c>
      <c r="D254" t="s">
        <v>2094</v>
      </c>
      <c r="E254" t="s">
        <v>553</v>
      </c>
      <c r="F254" s="1" t="s">
        <v>554</v>
      </c>
      <c r="G254" s="1">
        <v>28</v>
      </c>
      <c r="H254" s="1">
        <v>335</v>
      </c>
      <c r="I254" s="2">
        <v>2</v>
      </c>
      <c r="J254" s="7">
        <v>99.000000953674302</v>
      </c>
      <c r="K254" s="8" t="s">
        <v>560</v>
      </c>
      <c r="L254" s="8" t="s">
        <v>355</v>
      </c>
      <c r="N254" s="1">
        <v>7.8479398507624897E-4</v>
      </c>
      <c r="O254" s="4">
        <v>1696.81042480469</v>
      </c>
      <c r="P254" s="4">
        <v>849.41250000000002</v>
      </c>
      <c r="Q254" s="4">
        <v>1696.80969238281</v>
      </c>
      <c r="R254" s="4">
        <v>849.412109375</v>
      </c>
      <c r="S254" s="1">
        <v>2</v>
      </c>
    </row>
    <row r="255" spans="1:19">
      <c r="A255" s="2">
        <v>55.69</v>
      </c>
      <c r="B255" s="2">
        <v>55.69</v>
      </c>
      <c r="C255" s="2">
        <v>57.300001382827801</v>
      </c>
      <c r="D255" t="s">
        <v>2094</v>
      </c>
      <c r="E255" t="s">
        <v>553</v>
      </c>
      <c r="F255" s="1" t="s">
        <v>554</v>
      </c>
      <c r="G255" s="1">
        <v>28</v>
      </c>
      <c r="H255" s="1">
        <v>335</v>
      </c>
      <c r="I255" s="2">
        <v>2</v>
      </c>
      <c r="J255" s="7">
        <v>99.000000953674302</v>
      </c>
      <c r="K255" s="8" t="s">
        <v>558</v>
      </c>
      <c r="L255" s="8" t="s">
        <v>561</v>
      </c>
      <c r="N255" s="1">
        <v>1.2616800377145401E-3</v>
      </c>
      <c r="O255" s="4">
        <v>1065.40551757813</v>
      </c>
      <c r="P255" s="4">
        <v>533.71</v>
      </c>
      <c r="Q255" s="4">
        <v>1065.40417480469</v>
      </c>
      <c r="R255" s="4">
        <v>533.70935058593795</v>
      </c>
      <c r="S255" s="1">
        <v>2</v>
      </c>
    </row>
    <row r="256" spans="1:19">
      <c r="A256" s="2">
        <v>55.69</v>
      </c>
      <c r="B256" s="2">
        <v>55.69</v>
      </c>
      <c r="C256" s="2">
        <v>57.300001382827801</v>
      </c>
      <c r="D256" t="s">
        <v>2094</v>
      </c>
      <c r="E256" t="s">
        <v>553</v>
      </c>
      <c r="F256" s="1" t="s">
        <v>554</v>
      </c>
      <c r="G256" s="1">
        <v>28</v>
      </c>
      <c r="H256" s="1">
        <v>335</v>
      </c>
      <c r="I256" s="2">
        <v>2</v>
      </c>
      <c r="J256" s="7">
        <v>99.000000953674302</v>
      </c>
      <c r="K256" s="8" t="s">
        <v>568</v>
      </c>
      <c r="L256" s="8" t="s">
        <v>360</v>
      </c>
      <c r="N256" s="1">
        <v>6.8597699282690904E-4</v>
      </c>
      <c r="O256" s="4">
        <v>1427.67224121094</v>
      </c>
      <c r="P256" s="4">
        <v>714.84339999999997</v>
      </c>
      <c r="Q256" s="4">
        <v>1427.67150878906</v>
      </c>
      <c r="R256" s="4">
        <v>714.843017578125</v>
      </c>
      <c r="S256" s="1">
        <v>2</v>
      </c>
    </row>
    <row r="257" spans="1:19">
      <c r="A257" s="2">
        <v>55.69</v>
      </c>
      <c r="B257" s="2">
        <v>55.69</v>
      </c>
      <c r="C257" s="2">
        <v>57.300001382827801</v>
      </c>
      <c r="D257" t="s">
        <v>2094</v>
      </c>
      <c r="E257" t="s">
        <v>553</v>
      </c>
      <c r="F257" s="1" t="s">
        <v>554</v>
      </c>
      <c r="G257" s="1">
        <v>28</v>
      </c>
      <c r="H257" s="1">
        <v>335</v>
      </c>
      <c r="I257" s="2">
        <v>2</v>
      </c>
      <c r="J257" s="7">
        <v>99.000000953674302</v>
      </c>
      <c r="K257" s="8" t="s">
        <v>569</v>
      </c>
      <c r="L257" s="8" t="s">
        <v>570</v>
      </c>
      <c r="M257" t="s">
        <v>430</v>
      </c>
      <c r="N257" s="1">
        <v>8.4957303479313902E-3</v>
      </c>
      <c r="O257" s="4">
        <v>2125.060546875</v>
      </c>
      <c r="P257" s="4">
        <v>532.27239999999995</v>
      </c>
      <c r="Q257" s="4">
        <v>2125.05200195313</v>
      </c>
      <c r="R257" s="4">
        <v>532.27032470703102</v>
      </c>
      <c r="S257" s="1">
        <v>4</v>
      </c>
    </row>
    <row r="258" spans="1:19">
      <c r="A258" s="2">
        <v>55.69</v>
      </c>
      <c r="B258" s="2">
        <v>55.69</v>
      </c>
      <c r="C258" s="2">
        <v>57.300001382827801</v>
      </c>
      <c r="D258" t="s">
        <v>2094</v>
      </c>
      <c r="E258" t="s">
        <v>553</v>
      </c>
      <c r="F258" s="1" t="s">
        <v>554</v>
      </c>
      <c r="G258" s="1">
        <v>28</v>
      </c>
      <c r="H258" s="1">
        <v>335</v>
      </c>
      <c r="I258" s="2">
        <v>2</v>
      </c>
      <c r="J258" s="7">
        <v>99.000000953674302</v>
      </c>
      <c r="K258" s="8" t="s">
        <v>575</v>
      </c>
      <c r="L258" s="8" t="s">
        <v>296</v>
      </c>
      <c r="N258" s="1">
        <v>-4.6668602153658902E-3</v>
      </c>
      <c r="O258" s="4">
        <v>1635.81848144531</v>
      </c>
      <c r="P258" s="4">
        <v>546.28009999999995</v>
      </c>
      <c r="Q258" s="4">
        <v>1635.82312011719</v>
      </c>
      <c r="R258" s="4">
        <v>546.28167724609398</v>
      </c>
      <c r="S258" s="1">
        <v>3</v>
      </c>
    </row>
    <row r="259" spans="1:19">
      <c r="A259" s="2">
        <v>55.69</v>
      </c>
      <c r="B259" s="2">
        <v>55.69</v>
      </c>
      <c r="C259" s="2">
        <v>57.300001382827801</v>
      </c>
      <c r="D259" t="s">
        <v>2094</v>
      </c>
      <c r="E259" t="s">
        <v>553</v>
      </c>
      <c r="F259" s="1" t="s">
        <v>554</v>
      </c>
      <c r="G259" s="1">
        <v>28</v>
      </c>
      <c r="H259" s="1">
        <v>335</v>
      </c>
      <c r="I259" s="2">
        <v>2</v>
      </c>
      <c r="J259" s="7">
        <v>99.000000953674302</v>
      </c>
      <c r="K259" s="8" t="s">
        <v>572</v>
      </c>
      <c r="L259" s="8" t="s">
        <v>299</v>
      </c>
      <c r="N259" s="1">
        <v>2.4182701017707599E-3</v>
      </c>
      <c r="O259" s="4">
        <v>1366.66491699219</v>
      </c>
      <c r="P259" s="4">
        <v>684.33969999999999</v>
      </c>
      <c r="Q259" s="4">
        <v>1366.66247558594</v>
      </c>
      <c r="R259" s="4">
        <v>684.33850097656295</v>
      </c>
      <c r="S259" s="1">
        <v>2</v>
      </c>
    </row>
    <row r="260" spans="1:19">
      <c r="A260" s="2">
        <v>55.69</v>
      </c>
      <c r="B260" s="2">
        <v>55.69</v>
      </c>
      <c r="C260" s="2">
        <v>57.300001382827801</v>
      </c>
      <c r="D260" t="s">
        <v>2094</v>
      </c>
      <c r="E260" t="s">
        <v>553</v>
      </c>
      <c r="F260" s="1" t="s">
        <v>554</v>
      </c>
      <c r="G260" s="1">
        <v>28</v>
      </c>
      <c r="H260" s="1">
        <v>335</v>
      </c>
      <c r="I260" s="2">
        <v>2</v>
      </c>
      <c r="J260" s="7">
        <v>99.000000953674302</v>
      </c>
      <c r="K260" s="8" t="s">
        <v>559</v>
      </c>
      <c r="N260" s="1">
        <v>2.3947700392454902E-3</v>
      </c>
      <c r="O260" s="4">
        <v>1614.8310546875</v>
      </c>
      <c r="P260" s="4">
        <v>539.28430000000003</v>
      </c>
      <c r="Q260" s="4">
        <v>1614.82873535156</v>
      </c>
      <c r="R260" s="4">
        <v>539.28350830078102</v>
      </c>
      <c r="S260" s="1">
        <v>3</v>
      </c>
    </row>
    <row r="261" spans="1:19">
      <c r="A261" s="2">
        <v>55.69</v>
      </c>
      <c r="B261" s="2">
        <v>55.69</v>
      </c>
      <c r="C261" s="2">
        <v>57.300001382827801</v>
      </c>
      <c r="D261" t="s">
        <v>2094</v>
      </c>
      <c r="E261" t="s">
        <v>553</v>
      </c>
      <c r="F261" s="1" t="s">
        <v>554</v>
      </c>
      <c r="G261" s="1">
        <v>28</v>
      </c>
      <c r="H261" s="1">
        <v>335</v>
      </c>
      <c r="I261" s="2">
        <v>2</v>
      </c>
      <c r="J261" s="7">
        <v>99.000000953674302</v>
      </c>
      <c r="K261" s="8" t="s">
        <v>571</v>
      </c>
      <c r="N261" s="1">
        <v>-3.2079198863357301E-3</v>
      </c>
      <c r="O261" s="4">
        <v>1706.85168457031</v>
      </c>
      <c r="P261" s="4">
        <v>569.95780000000002</v>
      </c>
      <c r="Q261" s="4">
        <v>1706.85498046875</v>
      </c>
      <c r="R261" s="4">
        <v>569.95892333984398</v>
      </c>
      <c r="S261" s="1">
        <v>3</v>
      </c>
    </row>
    <row r="262" spans="1:19">
      <c r="A262" s="2">
        <v>55.69</v>
      </c>
      <c r="B262" s="2">
        <v>55.69</v>
      </c>
      <c r="C262" s="2">
        <v>57.300001382827801</v>
      </c>
      <c r="D262" t="s">
        <v>2094</v>
      </c>
      <c r="E262" t="s">
        <v>553</v>
      </c>
      <c r="F262" s="1" t="s">
        <v>554</v>
      </c>
      <c r="G262" s="1">
        <v>28</v>
      </c>
      <c r="H262" s="1">
        <v>335</v>
      </c>
      <c r="I262" s="2">
        <v>2</v>
      </c>
      <c r="J262" s="7">
        <v>99.000000953674302</v>
      </c>
      <c r="K262" s="8" t="s">
        <v>576</v>
      </c>
      <c r="M262" t="s">
        <v>577</v>
      </c>
      <c r="N262" s="1">
        <v>-6.2511401483789097E-4</v>
      </c>
      <c r="O262" s="4">
        <v>1369.68469238281</v>
      </c>
      <c r="P262" s="4">
        <v>685.84960000000001</v>
      </c>
      <c r="Q262" s="4">
        <v>1369.68530273438</v>
      </c>
      <c r="R262" s="4">
        <v>685.84991455078102</v>
      </c>
      <c r="S262" s="1">
        <v>2</v>
      </c>
    </row>
    <row r="263" spans="1:19">
      <c r="A263" s="2">
        <v>55.69</v>
      </c>
      <c r="B263" s="2">
        <v>55.69</v>
      </c>
      <c r="C263" s="2">
        <v>57.300001382827801</v>
      </c>
      <c r="D263" t="s">
        <v>2094</v>
      </c>
      <c r="E263" t="s">
        <v>553</v>
      </c>
      <c r="F263" s="1" t="s">
        <v>554</v>
      </c>
      <c r="G263" s="1">
        <v>28</v>
      </c>
      <c r="H263" s="1">
        <v>335</v>
      </c>
      <c r="I263" s="2">
        <v>2</v>
      </c>
      <c r="J263" s="7">
        <v>99.000000953674302</v>
      </c>
      <c r="K263" s="8" t="s">
        <v>566</v>
      </c>
      <c r="N263" s="1">
        <v>-3.0014601070433898E-3</v>
      </c>
      <c r="O263" s="4">
        <v>1129.58508300781</v>
      </c>
      <c r="P263" s="4">
        <v>565.7998</v>
      </c>
      <c r="Q263" s="4">
        <v>1129.58801269531</v>
      </c>
      <c r="R263" s="4">
        <v>565.80126953125</v>
      </c>
      <c r="S263" s="1">
        <v>2</v>
      </c>
    </row>
    <row r="264" spans="1:19">
      <c r="A264" s="2">
        <v>55.69</v>
      </c>
      <c r="B264" s="2">
        <v>55.69</v>
      </c>
      <c r="C264" s="2">
        <v>57.300001382827801</v>
      </c>
      <c r="D264" t="s">
        <v>2094</v>
      </c>
      <c r="E264" t="s">
        <v>553</v>
      </c>
      <c r="F264" s="1" t="s">
        <v>554</v>
      </c>
      <c r="G264" s="1">
        <v>28</v>
      </c>
      <c r="H264" s="1">
        <v>335</v>
      </c>
      <c r="I264" s="2">
        <v>2</v>
      </c>
      <c r="J264" s="7">
        <v>99.000000953674302</v>
      </c>
      <c r="K264" s="8" t="s">
        <v>578</v>
      </c>
      <c r="M264" t="s">
        <v>579</v>
      </c>
      <c r="N264" s="5">
        <v>-4.6558998292311999E-5</v>
      </c>
      <c r="O264" s="4">
        <v>1257.68286132813</v>
      </c>
      <c r="P264" s="4">
        <v>420.23489999999998</v>
      </c>
      <c r="Q264" s="4">
        <v>1257.68298339844</v>
      </c>
      <c r="R264" s="4">
        <v>420.23492431640602</v>
      </c>
      <c r="S264" s="1">
        <v>3</v>
      </c>
    </row>
    <row r="265" spans="1:19">
      <c r="A265" s="2">
        <v>55.69</v>
      </c>
      <c r="B265" s="2">
        <v>55.69</v>
      </c>
      <c r="C265" s="2">
        <v>57.300001382827801</v>
      </c>
      <c r="D265" t="s">
        <v>2094</v>
      </c>
      <c r="E265" t="s">
        <v>553</v>
      </c>
      <c r="F265" s="1" t="s">
        <v>554</v>
      </c>
      <c r="G265" s="1">
        <v>28</v>
      </c>
      <c r="H265" s="1">
        <v>335</v>
      </c>
      <c r="I265" s="2">
        <v>2</v>
      </c>
      <c r="J265" s="7">
        <v>99.000000953674302</v>
      </c>
      <c r="K265" s="8" t="s">
        <v>580</v>
      </c>
      <c r="M265" t="s">
        <v>581</v>
      </c>
      <c r="N265" s="1">
        <v>6.8625900894403501E-4</v>
      </c>
      <c r="O265" s="4">
        <v>1319.70922851563</v>
      </c>
      <c r="P265" s="4">
        <v>660.86189999999999</v>
      </c>
      <c r="Q265" s="4">
        <v>1319.70849609375</v>
      </c>
      <c r="R265" s="4">
        <v>660.86151123046898</v>
      </c>
      <c r="S265" s="1">
        <v>2</v>
      </c>
    </row>
    <row r="266" spans="1:19">
      <c r="A266" s="2">
        <v>55.69</v>
      </c>
      <c r="B266" s="2">
        <v>55.69</v>
      </c>
      <c r="C266" s="2">
        <v>57.300001382827801</v>
      </c>
      <c r="D266" t="s">
        <v>2094</v>
      </c>
      <c r="E266" t="s">
        <v>553</v>
      </c>
      <c r="F266" s="1" t="s">
        <v>554</v>
      </c>
      <c r="G266" s="1">
        <v>28</v>
      </c>
      <c r="H266" s="1">
        <v>335</v>
      </c>
      <c r="I266" s="2">
        <v>2</v>
      </c>
      <c r="J266" s="7">
        <v>99.000000953674302</v>
      </c>
      <c r="K266" s="8" t="s">
        <v>582</v>
      </c>
      <c r="N266" s="1">
        <v>-4.0635000914335303E-3</v>
      </c>
      <c r="O266" s="4">
        <v>1354.64770507813</v>
      </c>
      <c r="P266" s="4">
        <v>678.33109999999999</v>
      </c>
      <c r="Q266" s="4">
        <v>1354.65173339844</v>
      </c>
      <c r="R266" s="4">
        <v>678.33312988281295</v>
      </c>
      <c r="S266" s="1">
        <v>2</v>
      </c>
    </row>
    <row r="267" spans="1:19">
      <c r="A267" s="2">
        <v>55.69</v>
      </c>
      <c r="B267" s="2">
        <v>55.69</v>
      </c>
      <c r="C267" s="2">
        <v>57.300001382827801</v>
      </c>
      <c r="D267" t="s">
        <v>2094</v>
      </c>
      <c r="E267" t="s">
        <v>553</v>
      </c>
      <c r="F267" s="1" t="s">
        <v>554</v>
      </c>
      <c r="G267" s="1">
        <v>28</v>
      </c>
      <c r="H267" s="1">
        <v>335</v>
      </c>
      <c r="I267" s="2">
        <v>2</v>
      </c>
      <c r="J267" s="7">
        <v>99.000000953674302</v>
      </c>
      <c r="K267" s="8" t="s">
        <v>583</v>
      </c>
      <c r="M267" t="s">
        <v>430</v>
      </c>
      <c r="N267" s="1">
        <v>2.1648299880325799E-3</v>
      </c>
      <c r="O267" s="4">
        <v>1076.52722167969</v>
      </c>
      <c r="P267" s="4">
        <v>539.27089999999998</v>
      </c>
      <c r="Q267" s="4">
        <v>1076.52502441406</v>
      </c>
      <c r="R267" s="4">
        <v>539.26983642578102</v>
      </c>
      <c r="S267" s="1">
        <v>2</v>
      </c>
    </row>
    <row r="268" spans="1:19">
      <c r="A268" s="2">
        <v>55.69</v>
      </c>
      <c r="B268" s="2">
        <v>55.69</v>
      </c>
      <c r="C268" s="2">
        <v>57.300001382827801</v>
      </c>
      <c r="D268" t="s">
        <v>2094</v>
      </c>
      <c r="E268" t="s">
        <v>553</v>
      </c>
      <c r="F268" s="1" t="s">
        <v>554</v>
      </c>
      <c r="G268" s="1">
        <v>28</v>
      </c>
      <c r="H268" s="1">
        <v>335</v>
      </c>
      <c r="I268" s="2">
        <v>2</v>
      </c>
      <c r="J268" s="7">
        <v>99.000000953674302</v>
      </c>
      <c r="K268" s="8" t="s">
        <v>567</v>
      </c>
      <c r="N268" s="1">
        <v>-1.31548999343067E-3</v>
      </c>
      <c r="O268" s="4">
        <v>1228.58972167969</v>
      </c>
      <c r="P268" s="4">
        <v>615.3021</v>
      </c>
      <c r="Q268" s="4">
        <v>1228.59106445313</v>
      </c>
      <c r="R268" s="4">
        <v>615.30279541015602</v>
      </c>
      <c r="S268" s="1">
        <v>2</v>
      </c>
    </row>
    <row r="269" spans="1:19">
      <c r="A269" s="2">
        <v>55.69</v>
      </c>
      <c r="B269" s="2">
        <v>55.69</v>
      </c>
      <c r="C269" s="2">
        <v>57.300001382827801</v>
      </c>
      <c r="D269" t="s">
        <v>2094</v>
      </c>
      <c r="E269" t="s">
        <v>553</v>
      </c>
      <c r="F269" s="1" t="s">
        <v>554</v>
      </c>
      <c r="G269" s="1">
        <v>28</v>
      </c>
      <c r="H269" s="1">
        <v>335</v>
      </c>
      <c r="I269" s="2">
        <v>2</v>
      </c>
      <c r="J269" s="7">
        <v>99.000000953674302</v>
      </c>
      <c r="K269" s="8" t="s">
        <v>584</v>
      </c>
      <c r="M269" t="s">
        <v>585</v>
      </c>
      <c r="N269" s="1">
        <v>-1.24699005391449E-3</v>
      </c>
      <c r="O269" s="4">
        <v>1270.72082519531</v>
      </c>
      <c r="P269" s="4">
        <v>636.36770000000001</v>
      </c>
      <c r="Q269" s="4">
        <v>1270.72204589844</v>
      </c>
      <c r="R269" s="4">
        <v>636.36828613281295</v>
      </c>
      <c r="S269" s="1">
        <v>2</v>
      </c>
    </row>
    <row r="270" spans="1:19">
      <c r="A270" s="2">
        <v>55.69</v>
      </c>
      <c r="B270" s="2">
        <v>55.69</v>
      </c>
      <c r="C270" s="2">
        <v>57.300001382827801</v>
      </c>
      <c r="D270" t="s">
        <v>2094</v>
      </c>
      <c r="E270" t="s">
        <v>553</v>
      </c>
      <c r="F270" s="1" t="s">
        <v>554</v>
      </c>
      <c r="G270" s="1">
        <v>28</v>
      </c>
      <c r="H270" s="1">
        <v>335</v>
      </c>
      <c r="I270" s="2">
        <v>2</v>
      </c>
      <c r="J270" s="7">
        <v>99.000000953674302</v>
      </c>
      <c r="K270" s="8" t="s">
        <v>562</v>
      </c>
      <c r="N270" s="1">
        <v>1.6044299991335701E-4</v>
      </c>
      <c r="O270" s="4">
        <v>1142.62731933594</v>
      </c>
      <c r="P270" s="4">
        <v>572.32090000000005</v>
      </c>
      <c r="Q270" s="4">
        <v>1142.62707519531</v>
      </c>
      <c r="R270" s="4">
        <v>572.32080078125</v>
      </c>
      <c r="S270" s="1">
        <v>2</v>
      </c>
    </row>
    <row r="271" spans="1:19">
      <c r="A271" s="2">
        <v>55.69</v>
      </c>
      <c r="B271" s="2">
        <v>55.69</v>
      </c>
      <c r="C271" s="2">
        <v>57.300001382827801</v>
      </c>
      <c r="D271" t="s">
        <v>2094</v>
      </c>
      <c r="E271" t="s">
        <v>553</v>
      </c>
      <c r="F271" s="1" t="s">
        <v>554</v>
      </c>
      <c r="G271" s="1">
        <v>28</v>
      </c>
      <c r="H271" s="1">
        <v>335</v>
      </c>
      <c r="I271" s="2">
        <v>2</v>
      </c>
      <c r="J271" s="7">
        <v>99.000000953674302</v>
      </c>
      <c r="K271" s="8" t="s">
        <v>564</v>
      </c>
      <c r="N271" s="1">
        <v>1.4106299495324499E-3</v>
      </c>
      <c r="O271" s="4">
        <v>1856.93566894531</v>
      </c>
      <c r="P271" s="4">
        <v>929.4751</v>
      </c>
      <c r="Q271" s="4">
        <v>1856.93420410156</v>
      </c>
      <c r="R271" s="4">
        <v>929.474365234375</v>
      </c>
      <c r="S271" s="1">
        <v>2</v>
      </c>
    </row>
    <row r="272" spans="1:19">
      <c r="A272" s="2">
        <v>55.69</v>
      </c>
      <c r="B272" s="2">
        <v>55.69</v>
      </c>
      <c r="C272" s="2">
        <v>57.300001382827801</v>
      </c>
      <c r="D272" t="s">
        <v>2094</v>
      </c>
      <c r="E272" t="s">
        <v>553</v>
      </c>
      <c r="F272" s="1" t="s">
        <v>554</v>
      </c>
      <c r="G272" s="1">
        <v>28</v>
      </c>
      <c r="H272" s="1">
        <v>335</v>
      </c>
      <c r="I272" s="2">
        <v>2</v>
      </c>
      <c r="J272" s="7">
        <v>99.000000953674302</v>
      </c>
      <c r="K272" s="8" t="s">
        <v>573</v>
      </c>
      <c r="M272" t="s">
        <v>574</v>
      </c>
      <c r="N272" s="1">
        <v>-9.0293399989605002E-3</v>
      </c>
      <c r="O272" s="4">
        <v>1922.88098144531</v>
      </c>
      <c r="P272" s="4">
        <v>641.96759999999995</v>
      </c>
      <c r="Q272" s="4">
        <v>1922.89001464844</v>
      </c>
      <c r="R272" s="4">
        <v>641.97058105468795</v>
      </c>
      <c r="S272" s="1">
        <v>3</v>
      </c>
    </row>
    <row r="273" spans="1:19">
      <c r="A273" s="2">
        <v>55.69</v>
      </c>
      <c r="B273" s="2">
        <v>55.69</v>
      </c>
      <c r="C273" s="2">
        <v>57.300001382827801</v>
      </c>
      <c r="D273" t="s">
        <v>2094</v>
      </c>
      <c r="E273" t="s">
        <v>553</v>
      </c>
      <c r="F273" s="1" t="s">
        <v>554</v>
      </c>
      <c r="G273" s="1">
        <v>28</v>
      </c>
      <c r="H273" s="1">
        <v>335</v>
      </c>
      <c r="I273" s="2">
        <v>2</v>
      </c>
      <c r="J273" s="7">
        <v>99.000000953674302</v>
      </c>
      <c r="K273" s="8" t="s">
        <v>586</v>
      </c>
      <c r="M273" t="s">
        <v>587</v>
      </c>
      <c r="N273" s="1">
        <v>-6.9153402000665697E-4</v>
      </c>
      <c r="O273" s="4">
        <v>1534.80187988281</v>
      </c>
      <c r="P273" s="4">
        <v>768.40819999999997</v>
      </c>
      <c r="Q273" s="4">
        <v>1534.80249023438</v>
      </c>
      <c r="R273" s="4">
        <v>768.40850830078102</v>
      </c>
      <c r="S273" s="1">
        <v>2</v>
      </c>
    </row>
    <row r="274" spans="1:19">
      <c r="A274" s="2">
        <v>55.69</v>
      </c>
      <c r="B274" s="2">
        <v>55.69</v>
      </c>
      <c r="C274" s="2">
        <v>57.300001382827801</v>
      </c>
      <c r="D274" t="s">
        <v>2094</v>
      </c>
      <c r="E274" t="s">
        <v>553</v>
      </c>
      <c r="F274" s="1" t="s">
        <v>554</v>
      </c>
      <c r="G274" s="1">
        <v>28</v>
      </c>
      <c r="H274" s="1">
        <v>335</v>
      </c>
      <c r="I274" s="2">
        <v>2</v>
      </c>
      <c r="J274" s="7">
        <v>99.000000953674302</v>
      </c>
      <c r="K274" s="8" t="s">
        <v>588</v>
      </c>
      <c r="M274" t="s">
        <v>589</v>
      </c>
      <c r="N274" s="1">
        <v>-4.0517398156225699E-3</v>
      </c>
      <c r="O274" s="4">
        <v>1035.55603027344</v>
      </c>
      <c r="P274" s="4">
        <v>518.78530000000001</v>
      </c>
      <c r="Q274" s="4">
        <v>1035.56005859375</v>
      </c>
      <c r="R274" s="4">
        <v>518.78729248046898</v>
      </c>
      <c r="S274" s="1">
        <v>2</v>
      </c>
    </row>
    <row r="275" spans="1:19">
      <c r="A275" s="2">
        <v>55.69</v>
      </c>
      <c r="B275" s="2">
        <v>55.69</v>
      </c>
      <c r="C275" s="2">
        <v>57.300001382827801</v>
      </c>
      <c r="D275" t="s">
        <v>2094</v>
      </c>
      <c r="E275" t="s">
        <v>553</v>
      </c>
      <c r="F275" s="1" t="s">
        <v>554</v>
      </c>
      <c r="G275" s="1">
        <v>28</v>
      </c>
      <c r="H275" s="1">
        <v>335</v>
      </c>
      <c r="I275" s="2">
        <v>2</v>
      </c>
      <c r="J275" s="7">
        <v>99.000000953674302</v>
      </c>
      <c r="K275" s="8" t="s">
        <v>590</v>
      </c>
      <c r="M275" t="s">
        <v>591</v>
      </c>
      <c r="N275" s="1">
        <v>-8.1949196755886095E-3</v>
      </c>
      <c r="O275" s="4">
        <v>1406.68481445313</v>
      </c>
      <c r="P275" s="4">
        <v>704.34969999999998</v>
      </c>
      <c r="Q275" s="4">
        <v>1406.69287109375</v>
      </c>
      <c r="R275" s="4">
        <v>704.353759765625</v>
      </c>
      <c r="S275" s="1">
        <v>2</v>
      </c>
    </row>
    <row r="276" spans="1:19">
      <c r="A276" s="2">
        <v>55.69</v>
      </c>
      <c r="B276" s="2">
        <v>55.69</v>
      </c>
      <c r="C276" s="2">
        <v>57.300001382827801</v>
      </c>
      <c r="D276" t="s">
        <v>2094</v>
      </c>
      <c r="E276" t="s">
        <v>553</v>
      </c>
      <c r="F276" s="1" t="s">
        <v>554</v>
      </c>
      <c r="G276" s="1">
        <v>28</v>
      </c>
      <c r="H276" s="1">
        <v>335</v>
      </c>
      <c r="I276" s="2">
        <v>2</v>
      </c>
      <c r="J276" s="7">
        <v>99.000000953674302</v>
      </c>
      <c r="K276" s="8" t="s">
        <v>592</v>
      </c>
      <c r="M276" t="s">
        <v>593</v>
      </c>
      <c r="N276" s="1">
        <v>1.8908700440079E-3</v>
      </c>
      <c r="O276" s="4">
        <v>1729.85424804688</v>
      </c>
      <c r="P276" s="4">
        <v>865.93439999999998</v>
      </c>
      <c r="Q276" s="4">
        <v>1729.85229492188</v>
      </c>
      <c r="R276" s="4">
        <v>865.93341064453102</v>
      </c>
      <c r="S276" s="1">
        <v>2</v>
      </c>
    </row>
    <row r="277" spans="1:19">
      <c r="A277" s="2">
        <v>55.69</v>
      </c>
      <c r="B277" s="2">
        <v>55.69</v>
      </c>
      <c r="C277" s="2">
        <v>57.300001382827801</v>
      </c>
      <c r="D277" t="s">
        <v>2094</v>
      </c>
      <c r="E277" t="s">
        <v>553</v>
      </c>
      <c r="F277" s="1" t="s">
        <v>554</v>
      </c>
      <c r="G277" s="1">
        <v>28</v>
      </c>
      <c r="H277" s="1">
        <v>335</v>
      </c>
      <c r="I277" s="2">
        <v>2</v>
      </c>
      <c r="J277" s="7">
        <v>99.000000953674302</v>
      </c>
      <c r="K277" s="8" t="s">
        <v>594</v>
      </c>
      <c r="N277" s="1">
        <v>-2.7321199886500801E-3</v>
      </c>
      <c r="O277" s="4">
        <v>1052.59912109375</v>
      </c>
      <c r="P277" s="4">
        <v>527.30679999999995</v>
      </c>
      <c r="Q277" s="4">
        <v>1052.60180664063</v>
      </c>
      <c r="R277" s="4">
        <v>527.30822753906295</v>
      </c>
      <c r="S277" s="1">
        <v>2</v>
      </c>
    </row>
    <row r="278" spans="1:19">
      <c r="A278" s="2">
        <v>55.69</v>
      </c>
      <c r="B278" s="2">
        <v>55.69</v>
      </c>
      <c r="C278" s="2">
        <v>57.300001382827801</v>
      </c>
      <c r="D278" t="s">
        <v>2094</v>
      </c>
      <c r="E278" t="s">
        <v>553</v>
      </c>
      <c r="F278" s="1" t="s">
        <v>554</v>
      </c>
      <c r="G278" s="1">
        <v>28</v>
      </c>
      <c r="H278" s="1">
        <v>335</v>
      </c>
      <c r="I278" s="2">
        <v>1.9208178520202599</v>
      </c>
      <c r="J278" s="7">
        <v>99.000000953674302</v>
      </c>
      <c r="K278" s="8" t="s">
        <v>595</v>
      </c>
      <c r="M278" t="s">
        <v>596</v>
      </c>
      <c r="N278" s="1">
        <v>6.7114597186446201E-4</v>
      </c>
      <c r="O278" s="4">
        <v>1869.93786621094</v>
      </c>
      <c r="P278" s="4">
        <v>624.31989999999996</v>
      </c>
      <c r="Q278" s="4">
        <v>1869.93737792969</v>
      </c>
      <c r="R278" s="4">
        <v>624.31970214843795</v>
      </c>
      <c r="S278" s="1">
        <v>3</v>
      </c>
    </row>
    <row r="279" spans="1:19">
      <c r="A279" s="2">
        <v>55.69</v>
      </c>
      <c r="B279" s="2">
        <v>55.69</v>
      </c>
      <c r="C279" s="2">
        <v>57.300001382827801</v>
      </c>
      <c r="D279" t="s">
        <v>2094</v>
      </c>
      <c r="E279" t="s">
        <v>553</v>
      </c>
      <c r="F279" s="1" t="s">
        <v>554</v>
      </c>
      <c r="G279" s="1">
        <v>28</v>
      </c>
      <c r="H279" s="1">
        <v>335</v>
      </c>
      <c r="I279" s="2">
        <v>1.45593166351318</v>
      </c>
      <c r="J279" s="7">
        <v>99.000000953674302</v>
      </c>
      <c r="K279" s="8" t="s">
        <v>597</v>
      </c>
      <c r="N279" s="1">
        <v>-0.995918989181519</v>
      </c>
      <c r="O279" s="4">
        <v>1956.97863769531</v>
      </c>
      <c r="P279" s="4">
        <v>653.33349999999996</v>
      </c>
      <c r="Q279" s="4">
        <v>1957.97448730469</v>
      </c>
      <c r="R279" s="4">
        <v>653.66546630859398</v>
      </c>
      <c r="S279" s="1">
        <v>3</v>
      </c>
    </row>
    <row r="280" spans="1:19">
      <c r="A280" s="2">
        <v>54.41</v>
      </c>
      <c r="B280" s="2">
        <v>54.41</v>
      </c>
      <c r="C280" s="2">
        <v>80.610001087188706</v>
      </c>
      <c r="D280" t="s">
        <v>241</v>
      </c>
      <c r="E280" t="s">
        <v>168</v>
      </c>
      <c r="F280" s="1" t="s">
        <v>213</v>
      </c>
      <c r="G280" s="1">
        <v>30</v>
      </c>
      <c r="H280" s="1">
        <v>335</v>
      </c>
      <c r="I280" s="2">
        <v>1.19381999969482</v>
      </c>
      <c r="J280" s="7">
        <v>99.000000953674302</v>
      </c>
      <c r="K280" s="8" t="s">
        <v>598</v>
      </c>
      <c r="L280" s="8" t="s">
        <v>258</v>
      </c>
      <c r="M280" t="s">
        <v>599</v>
      </c>
      <c r="N280" s="1">
        <v>1.4716200530529001E-3</v>
      </c>
      <c r="O280" s="4">
        <v>938.46588134765602</v>
      </c>
      <c r="P280" s="4">
        <v>470.24020000000002</v>
      </c>
      <c r="Q280" s="4">
        <v>938.46441650390602</v>
      </c>
      <c r="R280" s="4">
        <v>470.23947143554699</v>
      </c>
      <c r="S280" s="1">
        <v>2</v>
      </c>
    </row>
    <row r="281" spans="1:19">
      <c r="A281" s="2">
        <v>54.41</v>
      </c>
      <c r="B281" s="2">
        <v>54.41</v>
      </c>
      <c r="C281" s="2">
        <v>80.610001087188706</v>
      </c>
      <c r="D281" t="s">
        <v>241</v>
      </c>
      <c r="E281" t="s">
        <v>168</v>
      </c>
      <c r="F281" s="1" t="s">
        <v>213</v>
      </c>
      <c r="G281" s="1">
        <v>30</v>
      </c>
      <c r="H281" s="1">
        <v>335</v>
      </c>
      <c r="I281" s="2">
        <v>2</v>
      </c>
      <c r="J281" s="7">
        <v>99.000000953674302</v>
      </c>
      <c r="K281" s="8" t="s">
        <v>600</v>
      </c>
      <c r="L281" s="8" t="s">
        <v>345</v>
      </c>
      <c r="M281" t="s">
        <v>601</v>
      </c>
      <c r="N281" s="1">
        <v>-1.07235996983945E-3</v>
      </c>
      <c r="O281" s="4">
        <v>1369.69006347656</v>
      </c>
      <c r="P281" s="4">
        <v>685.85230000000001</v>
      </c>
      <c r="Q281" s="4">
        <v>1369.69116210938</v>
      </c>
      <c r="R281" s="4">
        <v>685.85284423828102</v>
      </c>
      <c r="S281" s="1">
        <v>2</v>
      </c>
    </row>
    <row r="282" spans="1:19">
      <c r="A282" s="2">
        <v>54.41</v>
      </c>
      <c r="B282" s="2">
        <v>54.41</v>
      </c>
      <c r="C282" s="2">
        <v>80.610001087188706</v>
      </c>
      <c r="D282" t="s">
        <v>241</v>
      </c>
      <c r="E282" t="s">
        <v>168</v>
      </c>
      <c r="F282" s="1" t="s">
        <v>213</v>
      </c>
      <c r="G282" s="1">
        <v>30</v>
      </c>
      <c r="H282" s="1">
        <v>335</v>
      </c>
      <c r="I282" s="2">
        <v>2</v>
      </c>
      <c r="J282" s="7">
        <v>99.000000953674302</v>
      </c>
      <c r="K282" s="8" t="s">
        <v>602</v>
      </c>
      <c r="L282" s="8" t="s">
        <v>345</v>
      </c>
      <c r="M282" t="s">
        <v>603</v>
      </c>
      <c r="N282" s="1">
        <v>8.5328199202194799E-4</v>
      </c>
      <c r="O282" s="4">
        <v>1482.77612304688</v>
      </c>
      <c r="P282" s="4">
        <v>742.39530000000002</v>
      </c>
      <c r="Q282" s="4">
        <v>1482.77526855469</v>
      </c>
      <c r="R282" s="4">
        <v>742.39489746093795</v>
      </c>
      <c r="S282" s="1">
        <v>2</v>
      </c>
    </row>
    <row r="283" spans="1:19">
      <c r="A283" s="2">
        <v>54.41</v>
      </c>
      <c r="B283" s="2">
        <v>54.41</v>
      </c>
      <c r="C283" s="2">
        <v>80.610001087188706</v>
      </c>
      <c r="D283" t="s">
        <v>241</v>
      </c>
      <c r="E283" t="s">
        <v>168</v>
      </c>
      <c r="F283" s="1" t="s">
        <v>213</v>
      </c>
      <c r="G283" s="1">
        <v>30</v>
      </c>
      <c r="H283" s="1">
        <v>335</v>
      </c>
      <c r="I283" s="2">
        <v>2</v>
      </c>
      <c r="J283" s="7">
        <v>99.000000953674302</v>
      </c>
      <c r="K283" s="8" t="s">
        <v>604</v>
      </c>
      <c r="L283" s="8" t="s">
        <v>345</v>
      </c>
      <c r="M283" t="s">
        <v>605</v>
      </c>
      <c r="N283" s="1">
        <v>-3.5359899047762199E-3</v>
      </c>
      <c r="O283" s="4">
        <v>1595.85571289063</v>
      </c>
      <c r="P283" s="4">
        <v>798.93510000000003</v>
      </c>
      <c r="Q283" s="4">
        <v>1595.85925292969</v>
      </c>
      <c r="R283" s="4">
        <v>798.93688964843795</v>
      </c>
      <c r="S283" s="1">
        <v>2</v>
      </c>
    </row>
    <row r="284" spans="1:19">
      <c r="A284" s="2">
        <v>54.41</v>
      </c>
      <c r="B284" s="2">
        <v>54.41</v>
      </c>
      <c r="C284" s="2">
        <v>80.610001087188706</v>
      </c>
      <c r="D284" t="s">
        <v>241</v>
      </c>
      <c r="E284" t="s">
        <v>168</v>
      </c>
      <c r="F284" s="1" t="s">
        <v>213</v>
      </c>
      <c r="G284" s="1">
        <v>30</v>
      </c>
      <c r="H284" s="1">
        <v>335</v>
      </c>
      <c r="I284" s="2">
        <v>2</v>
      </c>
      <c r="J284" s="7">
        <v>99.000000953674302</v>
      </c>
      <c r="K284" s="8" t="s">
        <v>606</v>
      </c>
      <c r="L284" s="8" t="s">
        <v>607</v>
      </c>
      <c r="M284" t="s">
        <v>608</v>
      </c>
      <c r="N284" s="1">
        <v>3.4211201127618599E-3</v>
      </c>
      <c r="O284" s="4">
        <v>3521.75</v>
      </c>
      <c r="P284" s="4">
        <v>1174.924</v>
      </c>
      <c r="Q284" s="4">
        <v>3521.74609375</v>
      </c>
      <c r="R284" s="4">
        <v>1174.92260742188</v>
      </c>
      <c r="S284" s="1">
        <v>3</v>
      </c>
    </row>
    <row r="285" spans="1:19">
      <c r="A285" s="2">
        <v>54.41</v>
      </c>
      <c r="B285" s="2">
        <v>54.41</v>
      </c>
      <c r="C285" s="2">
        <v>80.610001087188706</v>
      </c>
      <c r="D285" t="s">
        <v>241</v>
      </c>
      <c r="E285" t="s">
        <v>168</v>
      </c>
      <c r="F285" s="1" t="s">
        <v>213</v>
      </c>
      <c r="G285" s="1">
        <v>30</v>
      </c>
      <c r="H285" s="1">
        <v>335</v>
      </c>
      <c r="I285" s="2">
        <v>2</v>
      </c>
      <c r="J285" s="7">
        <v>99.000000953674302</v>
      </c>
      <c r="K285" s="8" t="s">
        <v>609</v>
      </c>
      <c r="L285" s="8" t="s">
        <v>353</v>
      </c>
      <c r="M285" t="s">
        <v>610</v>
      </c>
      <c r="N285" s="1">
        <v>-4.04589017853141E-3</v>
      </c>
      <c r="O285" s="4">
        <v>1162.56530761719</v>
      </c>
      <c r="P285" s="4">
        <v>582.28989999999999</v>
      </c>
      <c r="Q285" s="4">
        <v>1162.56921386719</v>
      </c>
      <c r="R285" s="4">
        <v>582.29187011718795</v>
      </c>
      <c r="S285" s="1">
        <v>2</v>
      </c>
    </row>
    <row r="286" spans="1:19">
      <c r="A286" s="2">
        <v>54.41</v>
      </c>
      <c r="B286" s="2">
        <v>54.41</v>
      </c>
      <c r="C286" s="2">
        <v>80.610001087188706</v>
      </c>
      <c r="D286" t="s">
        <v>241</v>
      </c>
      <c r="E286" t="s">
        <v>168</v>
      </c>
      <c r="F286" s="1" t="s">
        <v>213</v>
      </c>
      <c r="G286" s="1">
        <v>30</v>
      </c>
      <c r="H286" s="1">
        <v>335</v>
      </c>
      <c r="I286" s="2">
        <v>1.9208178520202599</v>
      </c>
      <c r="J286" s="7">
        <v>99.000000953674302</v>
      </c>
      <c r="K286" s="8" t="s">
        <v>611</v>
      </c>
      <c r="L286" s="8" t="s">
        <v>353</v>
      </c>
      <c r="M286" t="s">
        <v>612</v>
      </c>
      <c r="N286" s="1">
        <v>1.1632400564849401E-3</v>
      </c>
      <c r="O286" s="4">
        <v>1015.50207519531</v>
      </c>
      <c r="P286" s="4">
        <v>508.75830000000002</v>
      </c>
      <c r="Q286" s="4">
        <v>1015.50085449219</v>
      </c>
      <c r="R286" s="4">
        <v>508.75769042968801</v>
      </c>
      <c r="S286" s="1">
        <v>2</v>
      </c>
    </row>
    <row r="287" spans="1:19">
      <c r="A287" s="2">
        <v>54.41</v>
      </c>
      <c r="B287" s="2">
        <v>54.41</v>
      </c>
      <c r="C287" s="2">
        <v>80.610001087188706</v>
      </c>
      <c r="D287" t="s">
        <v>241</v>
      </c>
      <c r="E287" t="s">
        <v>168</v>
      </c>
      <c r="F287" s="1" t="s">
        <v>213</v>
      </c>
      <c r="G287" s="1">
        <v>30</v>
      </c>
      <c r="H287" s="1">
        <v>335</v>
      </c>
      <c r="I287" s="2">
        <v>2</v>
      </c>
      <c r="J287" s="7">
        <v>99.000000953674302</v>
      </c>
      <c r="K287" s="8" t="s">
        <v>613</v>
      </c>
      <c r="L287" s="8" t="s">
        <v>614</v>
      </c>
      <c r="N287" s="1">
        <v>-2.33050994575024E-3</v>
      </c>
      <c r="O287" s="4">
        <v>1478.69873046875</v>
      </c>
      <c r="P287" s="4">
        <v>740.35659999999996</v>
      </c>
      <c r="Q287" s="4">
        <v>1478.70104980469</v>
      </c>
      <c r="R287" s="4">
        <v>740.35778808593795</v>
      </c>
      <c r="S287" s="1">
        <v>2</v>
      </c>
    </row>
    <row r="288" spans="1:19">
      <c r="A288" s="2">
        <v>54.41</v>
      </c>
      <c r="B288" s="2">
        <v>54.41</v>
      </c>
      <c r="C288" s="2">
        <v>80.610001087188706</v>
      </c>
      <c r="D288" t="s">
        <v>241</v>
      </c>
      <c r="E288" t="s">
        <v>168</v>
      </c>
      <c r="F288" s="1" t="s">
        <v>213</v>
      </c>
      <c r="G288" s="1">
        <v>30</v>
      </c>
      <c r="H288" s="1">
        <v>335</v>
      </c>
      <c r="I288" s="2">
        <v>2</v>
      </c>
      <c r="J288" s="7">
        <v>99.000000953674302</v>
      </c>
      <c r="K288" s="8" t="s">
        <v>617</v>
      </c>
      <c r="L288" s="8" t="s">
        <v>624</v>
      </c>
      <c r="N288" s="1">
        <v>2.1265901159495098E-3</v>
      </c>
      <c r="O288" s="4">
        <v>1778.86828613281</v>
      </c>
      <c r="P288" s="4">
        <v>593.96339999999998</v>
      </c>
      <c r="Q288" s="4">
        <v>1778.8662109375</v>
      </c>
      <c r="R288" s="4">
        <v>593.962646484375</v>
      </c>
      <c r="S288" s="1">
        <v>3</v>
      </c>
    </row>
    <row r="289" spans="1:19">
      <c r="A289" s="2">
        <v>54.41</v>
      </c>
      <c r="B289" s="2">
        <v>54.41</v>
      </c>
      <c r="C289" s="2">
        <v>80.610001087188706</v>
      </c>
      <c r="D289" t="s">
        <v>241</v>
      </c>
      <c r="E289" t="s">
        <v>168</v>
      </c>
      <c r="F289" s="1" t="s">
        <v>213</v>
      </c>
      <c r="G289" s="1">
        <v>30</v>
      </c>
      <c r="H289" s="1">
        <v>335</v>
      </c>
      <c r="I289" s="2">
        <v>1.5228791236877399</v>
      </c>
      <c r="J289" s="7">
        <v>99.000000953674302</v>
      </c>
      <c r="K289" s="8" t="s">
        <v>615</v>
      </c>
      <c r="L289" s="8" t="s">
        <v>70</v>
      </c>
      <c r="M289" t="s">
        <v>616</v>
      </c>
      <c r="N289" s="1">
        <v>2.7464700862765298E-2</v>
      </c>
      <c r="O289" s="4">
        <v>1806.89453125</v>
      </c>
      <c r="P289" s="4">
        <v>904.45450000000005</v>
      </c>
      <c r="Q289" s="4">
        <v>1806.86694335938</v>
      </c>
      <c r="R289" s="4">
        <v>904.44073486328102</v>
      </c>
      <c r="S289" s="1">
        <v>2</v>
      </c>
    </row>
    <row r="290" spans="1:19">
      <c r="A290" s="2">
        <v>54.41</v>
      </c>
      <c r="B290" s="2">
        <v>54.41</v>
      </c>
      <c r="C290" s="2">
        <v>80.610001087188706</v>
      </c>
      <c r="D290" t="s">
        <v>241</v>
      </c>
      <c r="E290" t="s">
        <v>168</v>
      </c>
      <c r="F290" s="1" t="s">
        <v>213</v>
      </c>
      <c r="G290" s="1">
        <v>30</v>
      </c>
      <c r="H290" s="1">
        <v>335</v>
      </c>
      <c r="I290" s="2">
        <v>2</v>
      </c>
      <c r="J290" s="7">
        <v>99.000000953674302</v>
      </c>
      <c r="K290" s="8" t="s">
        <v>626</v>
      </c>
      <c r="M290" t="s">
        <v>627</v>
      </c>
      <c r="N290" s="1">
        <v>1.3303100131452099E-2</v>
      </c>
      <c r="O290" s="4">
        <v>1374.70104980469</v>
      </c>
      <c r="P290" s="4">
        <v>688.3578</v>
      </c>
      <c r="Q290" s="4">
        <v>1374.68786621094</v>
      </c>
      <c r="R290" s="4">
        <v>688.35119628906295</v>
      </c>
      <c r="S290" s="1">
        <v>2</v>
      </c>
    </row>
    <row r="291" spans="1:19">
      <c r="A291" s="2">
        <v>54.41</v>
      </c>
      <c r="B291" s="2">
        <v>54.41</v>
      </c>
      <c r="C291" s="2">
        <v>80.610001087188706</v>
      </c>
      <c r="D291" t="s">
        <v>241</v>
      </c>
      <c r="E291" t="s">
        <v>168</v>
      </c>
      <c r="F291" s="1" t="s">
        <v>213</v>
      </c>
      <c r="G291" s="1">
        <v>30</v>
      </c>
      <c r="H291" s="1">
        <v>335</v>
      </c>
      <c r="I291" s="2">
        <v>2</v>
      </c>
      <c r="J291" s="7">
        <v>99.000000953674302</v>
      </c>
      <c r="K291" s="8" t="s">
        <v>628</v>
      </c>
      <c r="M291" t="s">
        <v>629</v>
      </c>
      <c r="N291" s="1">
        <v>4.3487302027642701E-3</v>
      </c>
      <c r="O291" s="4">
        <v>1212.66442871094</v>
      </c>
      <c r="P291" s="4">
        <v>607.33950000000004</v>
      </c>
      <c r="Q291" s="4">
        <v>1212.66015625</v>
      </c>
      <c r="R291" s="4">
        <v>607.33734130859398</v>
      </c>
      <c r="S291" s="1">
        <v>2</v>
      </c>
    </row>
    <row r="292" spans="1:19">
      <c r="A292" s="2">
        <v>54.41</v>
      </c>
      <c r="B292" s="2">
        <v>54.41</v>
      </c>
      <c r="C292" s="2">
        <v>80.610001087188706</v>
      </c>
      <c r="D292" t="s">
        <v>241</v>
      </c>
      <c r="E292" t="s">
        <v>168</v>
      </c>
      <c r="F292" s="1" t="s">
        <v>213</v>
      </c>
      <c r="G292" s="1">
        <v>30</v>
      </c>
      <c r="H292" s="1">
        <v>335</v>
      </c>
      <c r="I292" s="2">
        <v>2</v>
      </c>
      <c r="J292" s="7">
        <v>99.000000953674302</v>
      </c>
      <c r="K292" s="8" t="s">
        <v>630</v>
      </c>
      <c r="M292" t="s">
        <v>631</v>
      </c>
      <c r="N292" s="1">
        <v>-6.5685500157997001E-4</v>
      </c>
      <c r="O292" s="4">
        <v>1437.77087402344</v>
      </c>
      <c r="P292" s="4">
        <v>719.89269999999999</v>
      </c>
      <c r="Q292" s="4">
        <v>1437.771484375</v>
      </c>
      <c r="R292" s="4">
        <v>719.89300537109398</v>
      </c>
      <c r="S292" s="1">
        <v>2</v>
      </c>
    </row>
    <row r="293" spans="1:19">
      <c r="A293" s="2">
        <v>54.41</v>
      </c>
      <c r="B293" s="2">
        <v>54.41</v>
      </c>
      <c r="C293" s="2">
        <v>80.610001087188706</v>
      </c>
      <c r="D293" t="s">
        <v>241</v>
      </c>
      <c r="E293" t="s">
        <v>168</v>
      </c>
      <c r="F293" s="1" t="s">
        <v>213</v>
      </c>
      <c r="G293" s="1">
        <v>30</v>
      </c>
      <c r="H293" s="1">
        <v>335</v>
      </c>
      <c r="I293" s="2">
        <v>2</v>
      </c>
      <c r="J293" s="7">
        <v>99.000000953674302</v>
      </c>
      <c r="K293" s="8" t="s">
        <v>632</v>
      </c>
      <c r="M293" t="s">
        <v>633</v>
      </c>
      <c r="N293" s="1">
        <v>2.09404993802309E-2</v>
      </c>
      <c r="O293" s="4">
        <v>1653.86706542969</v>
      </c>
      <c r="P293" s="4">
        <v>827.94079999999997</v>
      </c>
      <c r="Q293" s="4">
        <v>1653.84619140625</v>
      </c>
      <c r="R293" s="4">
        <v>827.93035888671898</v>
      </c>
      <c r="S293" s="1">
        <v>2</v>
      </c>
    </row>
    <row r="294" spans="1:19">
      <c r="A294" s="2">
        <v>54.41</v>
      </c>
      <c r="B294" s="2">
        <v>54.41</v>
      </c>
      <c r="C294" s="2">
        <v>80.610001087188706</v>
      </c>
      <c r="D294" t="s">
        <v>241</v>
      </c>
      <c r="E294" t="s">
        <v>168</v>
      </c>
      <c r="F294" s="1" t="s">
        <v>213</v>
      </c>
      <c r="G294" s="1">
        <v>30</v>
      </c>
      <c r="H294" s="1">
        <v>335</v>
      </c>
      <c r="I294" s="2">
        <v>2</v>
      </c>
      <c r="J294" s="7">
        <v>99.000000953674302</v>
      </c>
      <c r="K294" s="8" t="s">
        <v>634</v>
      </c>
      <c r="M294" t="s">
        <v>635</v>
      </c>
      <c r="N294" s="1">
        <v>1.8879199633374799E-3</v>
      </c>
      <c r="O294" s="4">
        <v>1710.86950683594</v>
      </c>
      <c r="P294" s="4">
        <v>856.44200000000001</v>
      </c>
      <c r="Q294" s="4">
        <v>1710.86755371094</v>
      </c>
      <c r="R294" s="4">
        <v>856.44110107421898</v>
      </c>
      <c r="S294" s="1">
        <v>2</v>
      </c>
    </row>
    <row r="295" spans="1:19">
      <c r="A295" s="2">
        <v>54.41</v>
      </c>
      <c r="B295" s="2">
        <v>54.41</v>
      </c>
      <c r="C295" s="2">
        <v>80.610001087188706</v>
      </c>
      <c r="D295" t="s">
        <v>241</v>
      </c>
      <c r="E295" t="s">
        <v>168</v>
      </c>
      <c r="F295" s="1" t="s">
        <v>213</v>
      </c>
      <c r="G295" s="1">
        <v>30</v>
      </c>
      <c r="H295" s="1">
        <v>335</v>
      </c>
      <c r="I295" s="2">
        <v>2</v>
      </c>
      <c r="J295" s="7">
        <v>99.000000953674302</v>
      </c>
      <c r="K295" s="8" t="s">
        <v>636</v>
      </c>
      <c r="M295" t="s">
        <v>637</v>
      </c>
      <c r="N295" s="1">
        <v>-1.8267799168825202E-2</v>
      </c>
      <c r="O295" s="4">
        <v>1767.87084960938</v>
      </c>
      <c r="P295" s="4">
        <v>884.94269999999995</v>
      </c>
      <c r="Q295" s="4">
        <v>1767.88903808594</v>
      </c>
      <c r="R295" s="4">
        <v>884.95178222656295</v>
      </c>
      <c r="S295" s="1">
        <v>2</v>
      </c>
    </row>
    <row r="296" spans="1:19">
      <c r="A296" s="2">
        <v>54.41</v>
      </c>
      <c r="B296" s="2">
        <v>54.41</v>
      </c>
      <c r="C296" s="2">
        <v>80.610001087188706</v>
      </c>
      <c r="D296" t="s">
        <v>241</v>
      </c>
      <c r="E296" t="s">
        <v>168</v>
      </c>
      <c r="F296" s="1" t="s">
        <v>213</v>
      </c>
      <c r="G296" s="1">
        <v>30</v>
      </c>
      <c r="H296" s="1">
        <v>335</v>
      </c>
      <c r="I296" s="2">
        <v>2</v>
      </c>
      <c r="J296" s="7">
        <v>99.000000953674302</v>
      </c>
      <c r="K296" s="8" t="s">
        <v>620</v>
      </c>
      <c r="M296" t="s">
        <v>621</v>
      </c>
      <c r="N296" s="1">
        <v>4.1114198975265E-3</v>
      </c>
      <c r="O296" s="4">
        <v>1909.96752929688</v>
      </c>
      <c r="P296" s="4">
        <v>955.99099999999999</v>
      </c>
      <c r="Q296" s="4">
        <v>1909.96325683594</v>
      </c>
      <c r="R296" s="4">
        <v>955.98889160156295</v>
      </c>
      <c r="S296" s="1">
        <v>2</v>
      </c>
    </row>
    <row r="297" spans="1:19">
      <c r="A297" s="2">
        <v>54.41</v>
      </c>
      <c r="B297" s="2">
        <v>54.41</v>
      </c>
      <c r="C297" s="2">
        <v>80.610001087188706</v>
      </c>
      <c r="D297" t="s">
        <v>241</v>
      </c>
      <c r="E297" t="s">
        <v>168</v>
      </c>
      <c r="F297" s="1" t="s">
        <v>213</v>
      </c>
      <c r="G297" s="1">
        <v>30</v>
      </c>
      <c r="H297" s="1">
        <v>335</v>
      </c>
      <c r="I297" s="2">
        <v>2</v>
      </c>
      <c r="J297" s="7">
        <v>99.000000953674302</v>
      </c>
      <c r="K297" s="8" t="s">
        <v>638</v>
      </c>
      <c r="M297" t="s">
        <v>639</v>
      </c>
      <c r="N297" s="1">
        <v>3.9813700132071998E-3</v>
      </c>
      <c r="O297" s="4">
        <v>2038.02575683594</v>
      </c>
      <c r="P297" s="4">
        <v>680.3492</v>
      </c>
      <c r="Q297" s="4">
        <v>2038.02185058594</v>
      </c>
      <c r="R297" s="4">
        <v>680.347900390625</v>
      </c>
      <c r="S297" s="1">
        <v>3</v>
      </c>
    </row>
    <row r="298" spans="1:19">
      <c r="A298" s="2">
        <v>54.41</v>
      </c>
      <c r="B298" s="2">
        <v>54.41</v>
      </c>
      <c r="C298" s="2">
        <v>80.610001087188706</v>
      </c>
      <c r="D298" t="s">
        <v>241</v>
      </c>
      <c r="E298" t="s">
        <v>168</v>
      </c>
      <c r="F298" s="1" t="s">
        <v>213</v>
      </c>
      <c r="G298" s="1">
        <v>30</v>
      </c>
      <c r="H298" s="1">
        <v>335</v>
      </c>
      <c r="I298" s="2">
        <v>2</v>
      </c>
      <c r="J298" s="7">
        <v>99.000000953674302</v>
      </c>
      <c r="K298" s="8" t="s">
        <v>622</v>
      </c>
      <c r="M298" t="s">
        <v>623</v>
      </c>
      <c r="N298" s="1">
        <v>-1.0527200065553199E-3</v>
      </c>
      <c r="O298" s="4">
        <v>2601.291015625</v>
      </c>
      <c r="P298" s="4">
        <v>868.10429999999997</v>
      </c>
      <c r="Q298" s="4">
        <v>2601.29223632813</v>
      </c>
      <c r="R298" s="4">
        <v>868.10467529296898</v>
      </c>
      <c r="S298" s="1">
        <v>3</v>
      </c>
    </row>
    <row r="299" spans="1:19">
      <c r="A299" s="2">
        <v>54.41</v>
      </c>
      <c r="B299" s="2">
        <v>54.41</v>
      </c>
      <c r="C299" s="2">
        <v>80.610001087188706</v>
      </c>
      <c r="D299" t="s">
        <v>241</v>
      </c>
      <c r="E299" t="s">
        <v>168</v>
      </c>
      <c r="F299" s="1" t="s">
        <v>213</v>
      </c>
      <c r="G299" s="1">
        <v>30</v>
      </c>
      <c r="H299" s="1">
        <v>335</v>
      </c>
      <c r="I299" s="2">
        <v>2</v>
      </c>
      <c r="J299" s="7">
        <v>99.000000953674302</v>
      </c>
      <c r="K299" s="8" t="s">
        <v>618</v>
      </c>
      <c r="M299" t="s">
        <v>619</v>
      </c>
      <c r="N299" s="1">
        <v>-1.7303499625995801E-3</v>
      </c>
      <c r="O299" s="4">
        <v>1209.65881347656</v>
      </c>
      <c r="P299" s="4">
        <v>605.83669999999995</v>
      </c>
      <c r="Q299" s="4">
        <v>1209.66052246094</v>
      </c>
      <c r="R299" s="4">
        <v>605.83752441406295</v>
      </c>
      <c r="S299" s="1">
        <v>2</v>
      </c>
    </row>
    <row r="300" spans="1:19">
      <c r="A300" s="2">
        <v>54.41</v>
      </c>
      <c r="B300" s="2">
        <v>54.41</v>
      </c>
      <c r="C300" s="2">
        <v>80.610001087188706</v>
      </c>
      <c r="D300" t="s">
        <v>241</v>
      </c>
      <c r="E300" t="s">
        <v>168</v>
      </c>
      <c r="F300" s="1" t="s">
        <v>213</v>
      </c>
      <c r="G300" s="1">
        <v>30</v>
      </c>
      <c r="H300" s="1">
        <v>335</v>
      </c>
      <c r="I300" s="2">
        <v>2</v>
      </c>
      <c r="J300" s="7">
        <v>99.000000953674302</v>
      </c>
      <c r="K300" s="8" t="s">
        <v>169</v>
      </c>
      <c r="N300" s="1">
        <v>-1.7438899958506201E-3</v>
      </c>
      <c r="O300" s="4">
        <v>1505.72644042969</v>
      </c>
      <c r="P300" s="4">
        <v>753.87049999999999</v>
      </c>
      <c r="Q300" s="4">
        <v>1505.72827148438</v>
      </c>
      <c r="R300" s="4">
        <v>753.87145996093795</v>
      </c>
      <c r="S300" s="1">
        <v>2</v>
      </c>
    </row>
    <row r="301" spans="1:19">
      <c r="A301" s="2">
        <v>54.41</v>
      </c>
      <c r="B301" s="2">
        <v>54.41</v>
      </c>
      <c r="C301" s="2">
        <v>80.610001087188706</v>
      </c>
      <c r="D301" t="s">
        <v>241</v>
      </c>
      <c r="E301" t="s">
        <v>168</v>
      </c>
      <c r="F301" s="1" t="s">
        <v>213</v>
      </c>
      <c r="G301" s="1">
        <v>30</v>
      </c>
      <c r="H301" s="1">
        <v>335</v>
      </c>
      <c r="I301" s="2">
        <v>2</v>
      </c>
      <c r="J301" s="7">
        <v>99.000000953674302</v>
      </c>
      <c r="K301" s="8" t="s">
        <v>170</v>
      </c>
      <c r="N301" s="1">
        <v>-3.0551899690181E-3</v>
      </c>
      <c r="O301" s="4">
        <v>1150.62023925781</v>
      </c>
      <c r="P301" s="4">
        <v>576.31740000000002</v>
      </c>
      <c r="Q301" s="4">
        <v>1150.62341308594</v>
      </c>
      <c r="R301" s="4">
        <v>576.31896972656295</v>
      </c>
      <c r="S301" s="1">
        <v>2</v>
      </c>
    </row>
    <row r="302" spans="1:19">
      <c r="A302" s="2">
        <v>54.41</v>
      </c>
      <c r="B302" s="2">
        <v>54.41</v>
      </c>
      <c r="C302" s="2">
        <v>80.610001087188706</v>
      </c>
      <c r="D302" t="s">
        <v>241</v>
      </c>
      <c r="E302" t="s">
        <v>168</v>
      </c>
      <c r="F302" s="1" t="s">
        <v>213</v>
      </c>
      <c r="G302" s="1">
        <v>30</v>
      </c>
      <c r="H302" s="1">
        <v>335</v>
      </c>
      <c r="I302" s="2">
        <v>2</v>
      </c>
      <c r="J302" s="7">
        <v>99.000000953674302</v>
      </c>
      <c r="K302" s="8" t="s">
        <v>640</v>
      </c>
      <c r="M302" t="s">
        <v>131</v>
      </c>
      <c r="N302" s="1">
        <v>4.86978003755212E-3</v>
      </c>
      <c r="O302" s="4">
        <v>1251.60302734375</v>
      </c>
      <c r="P302" s="4">
        <v>626.80880000000002</v>
      </c>
      <c r="Q302" s="4">
        <v>1251.59826660156</v>
      </c>
      <c r="R302" s="4">
        <v>626.806396484375</v>
      </c>
      <c r="S302" s="1">
        <v>2</v>
      </c>
    </row>
    <row r="303" spans="1:19">
      <c r="A303" s="2">
        <v>54.41</v>
      </c>
      <c r="B303" s="2">
        <v>54.41</v>
      </c>
      <c r="C303" s="2">
        <v>80.610001087188706</v>
      </c>
      <c r="D303" t="s">
        <v>241</v>
      </c>
      <c r="E303" t="s">
        <v>168</v>
      </c>
      <c r="F303" s="1" t="s">
        <v>213</v>
      </c>
      <c r="G303" s="1">
        <v>30</v>
      </c>
      <c r="H303" s="1">
        <v>335</v>
      </c>
      <c r="I303" s="2">
        <v>2</v>
      </c>
      <c r="J303" s="7">
        <v>99.000000953674302</v>
      </c>
      <c r="K303" s="8" t="s">
        <v>641</v>
      </c>
      <c r="M303" t="s">
        <v>642</v>
      </c>
      <c r="N303" s="1">
        <v>1.93761006812565E-4</v>
      </c>
      <c r="O303" s="4">
        <v>1259.6611328125</v>
      </c>
      <c r="P303" s="4">
        <v>630.83780000000002</v>
      </c>
      <c r="Q303" s="4">
        <v>1259.66088867188</v>
      </c>
      <c r="R303" s="4">
        <v>630.83770751953102</v>
      </c>
      <c r="S303" s="1">
        <v>2</v>
      </c>
    </row>
    <row r="304" spans="1:19">
      <c r="A304" s="2">
        <v>50.79</v>
      </c>
      <c r="B304" s="2">
        <v>50.79</v>
      </c>
      <c r="C304" s="2">
        <v>44.119998812675497</v>
      </c>
      <c r="D304" t="s">
        <v>237</v>
      </c>
      <c r="E304" t="s">
        <v>155</v>
      </c>
      <c r="F304" s="1" t="s">
        <v>209</v>
      </c>
      <c r="G304" s="1">
        <v>24</v>
      </c>
      <c r="H304" s="1">
        <v>136</v>
      </c>
      <c r="I304" s="2">
        <v>1.537602186203</v>
      </c>
      <c r="J304" s="7">
        <v>99.000000953674302</v>
      </c>
      <c r="K304" s="8" t="s">
        <v>646</v>
      </c>
      <c r="L304" s="8" t="s">
        <v>647</v>
      </c>
      <c r="M304" t="s">
        <v>648</v>
      </c>
      <c r="N304" s="1">
        <v>-5.5418298579752402E-3</v>
      </c>
      <c r="O304" s="4">
        <v>1679.7978515625</v>
      </c>
      <c r="P304" s="4">
        <v>560.93989999999997</v>
      </c>
      <c r="Q304" s="4">
        <v>1679.80358886719</v>
      </c>
      <c r="R304" s="4">
        <v>560.94183349609398</v>
      </c>
      <c r="S304" s="1">
        <v>3</v>
      </c>
    </row>
    <row r="305" spans="1:19">
      <c r="A305" s="2">
        <v>50.79</v>
      </c>
      <c r="B305" s="2">
        <v>50.79</v>
      </c>
      <c r="C305" s="2">
        <v>44.119998812675497</v>
      </c>
      <c r="D305" t="s">
        <v>237</v>
      </c>
      <c r="E305" t="s">
        <v>155</v>
      </c>
      <c r="F305" s="1" t="s">
        <v>209</v>
      </c>
      <c r="G305" s="1">
        <v>24</v>
      </c>
      <c r="H305" s="1">
        <v>136</v>
      </c>
      <c r="I305" s="2">
        <v>1.95860815048218</v>
      </c>
      <c r="J305" s="7">
        <v>99.000000953674302</v>
      </c>
      <c r="K305" s="8" t="s">
        <v>649</v>
      </c>
      <c r="L305" s="8" t="s">
        <v>69</v>
      </c>
      <c r="N305" s="1">
        <v>-1.9665099680423702E-3</v>
      </c>
      <c r="O305" s="4">
        <v>842.46649169921898</v>
      </c>
      <c r="P305" s="4">
        <v>422.2405</v>
      </c>
      <c r="Q305" s="4">
        <v>842.46838378906295</v>
      </c>
      <c r="R305" s="4">
        <v>422.24148559570301</v>
      </c>
      <c r="S305" s="1">
        <v>2</v>
      </c>
    </row>
    <row r="306" spans="1:19">
      <c r="A306" s="2">
        <v>50.79</v>
      </c>
      <c r="B306" s="2">
        <v>50.79</v>
      </c>
      <c r="C306" s="2">
        <v>44.119998812675497</v>
      </c>
      <c r="D306" t="s">
        <v>237</v>
      </c>
      <c r="E306" t="s">
        <v>155</v>
      </c>
      <c r="F306" s="1" t="s">
        <v>209</v>
      </c>
      <c r="G306" s="1">
        <v>24</v>
      </c>
      <c r="H306" s="1">
        <v>136</v>
      </c>
      <c r="I306" s="2">
        <v>2</v>
      </c>
      <c r="J306" s="7">
        <v>99.000000953674302</v>
      </c>
      <c r="K306" s="8" t="s">
        <v>156</v>
      </c>
      <c r="N306" s="1">
        <v>-2.4345600977539999E-3</v>
      </c>
      <c r="O306" s="4">
        <v>1025.58471679688</v>
      </c>
      <c r="P306" s="4">
        <v>513.79960000000005</v>
      </c>
      <c r="Q306" s="4">
        <v>1025.5869140625</v>
      </c>
      <c r="R306" s="4">
        <v>513.80072021484398</v>
      </c>
      <c r="S306" s="1">
        <v>2</v>
      </c>
    </row>
    <row r="307" spans="1:19">
      <c r="A307" s="2">
        <v>50.79</v>
      </c>
      <c r="B307" s="2">
        <v>50.79</v>
      </c>
      <c r="C307" s="2">
        <v>44.119998812675497</v>
      </c>
      <c r="D307" t="s">
        <v>237</v>
      </c>
      <c r="E307" t="s">
        <v>155</v>
      </c>
      <c r="F307" s="1" t="s">
        <v>209</v>
      </c>
      <c r="G307" s="1">
        <v>24</v>
      </c>
      <c r="H307" s="1">
        <v>136</v>
      </c>
      <c r="I307" s="2">
        <v>2</v>
      </c>
      <c r="J307" s="7">
        <v>99.000000953674302</v>
      </c>
      <c r="K307" s="8" t="s">
        <v>651</v>
      </c>
      <c r="N307" s="1">
        <v>8.1233197124674895E-4</v>
      </c>
      <c r="O307" s="4">
        <v>1552.73156738281</v>
      </c>
      <c r="P307" s="4">
        <v>518.58450000000005</v>
      </c>
      <c r="Q307" s="4">
        <v>1552.73107910156</v>
      </c>
      <c r="R307" s="4">
        <v>518.58428955078102</v>
      </c>
      <c r="S307" s="1">
        <v>3</v>
      </c>
    </row>
    <row r="308" spans="1:19">
      <c r="A308" s="2">
        <v>50.79</v>
      </c>
      <c r="B308" s="2">
        <v>50.79</v>
      </c>
      <c r="C308" s="2">
        <v>44.119998812675497</v>
      </c>
      <c r="D308" t="s">
        <v>237</v>
      </c>
      <c r="E308" t="s">
        <v>155</v>
      </c>
      <c r="F308" s="1" t="s">
        <v>209</v>
      </c>
      <c r="G308" s="1">
        <v>24</v>
      </c>
      <c r="H308" s="1">
        <v>136</v>
      </c>
      <c r="I308" s="2">
        <v>2</v>
      </c>
      <c r="J308" s="7">
        <v>99.000000953674302</v>
      </c>
      <c r="K308" s="8" t="s">
        <v>652</v>
      </c>
      <c r="N308" s="1">
        <v>4.4448199332691702E-4</v>
      </c>
      <c r="O308" s="4">
        <v>1335.67150878906</v>
      </c>
      <c r="P308" s="4">
        <v>668.84299999999996</v>
      </c>
      <c r="Q308" s="4">
        <v>1335.67102050781</v>
      </c>
      <c r="R308" s="4">
        <v>668.84283447265602</v>
      </c>
      <c r="S308" s="1">
        <v>2</v>
      </c>
    </row>
    <row r="309" spans="1:19">
      <c r="A309" s="2">
        <v>50.79</v>
      </c>
      <c r="B309" s="2">
        <v>50.79</v>
      </c>
      <c r="C309" s="2">
        <v>44.119998812675497</v>
      </c>
      <c r="D309" t="s">
        <v>237</v>
      </c>
      <c r="E309" t="s">
        <v>155</v>
      </c>
      <c r="F309" s="1" t="s">
        <v>209</v>
      </c>
      <c r="G309" s="1">
        <v>24</v>
      </c>
      <c r="H309" s="1">
        <v>136</v>
      </c>
      <c r="I309" s="2">
        <v>2</v>
      </c>
      <c r="J309" s="7">
        <v>99.000000953674302</v>
      </c>
      <c r="K309" s="8" t="s">
        <v>653</v>
      </c>
      <c r="N309" s="1">
        <v>-3.91578010749072E-4</v>
      </c>
      <c r="O309" s="4">
        <v>924.382080078125</v>
      </c>
      <c r="P309" s="4">
        <v>463.19830000000002</v>
      </c>
      <c r="Q309" s="4">
        <v>924.38250732421898</v>
      </c>
      <c r="R309" s="4">
        <v>463.19851684570301</v>
      </c>
      <c r="S309" s="1">
        <v>2</v>
      </c>
    </row>
    <row r="310" spans="1:19">
      <c r="A310" s="2">
        <v>50.79</v>
      </c>
      <c r="B310" s="2">
        <v>50.79</v>
      </c>
      <c r="C310" s="2">
        <v>44.119998812675497</v>
      </c>
      <c r="D310" t="s">
        <v>237</v>
      </c>
      <c r="E310" t="s">
        <v>155</v>
      </c>
      <c r="F310" s="1" t="s">
        <v>209</v>
      </c>
      <c r="G310" s="1">
        <v>24</v>
      </c>
      <c r="H310" s="1">
        <v>136</v>
      </c>
      <c r="I310" s="2">
        <v>2</v>
      </c>
      <c r="J310" s="7">
        <v>99.000000953674302</v>
      </c>
      <c r="K310" s="8" t="s">
        <v>650</v>
      </c>
      <c r="N310" s="1">
        <v>-2.06241998821497E-2</v>
      </c>
      <c r="O310" s="4">
        <v>2103.01000976563</v>
      </c>
      <c r="P310" s="4">
        <v>702.01059999999995</v>
      </c>
      <c r="Q310" s="4">
        <v>2103.03076171875</v>
      </c>
      <c r="R310" s="4">
        <v>702.01751708984398</v>
      </c>
      <c r="S310" s="1">
        <v>3</v>
      </c>
    </row>
    <row r="311" spans="1:19">
      <c r="A311" s="2">
        <v>50.79</v>
      </c>
      <c r="B311" s="2">
        <v>50.79</v>
      </c>
      <c r="C311" s="2">
        <v>44.119998812675497</v>
      </c>
      <c r="D311" t="s">
        <v>237</v>
      </c>
      <c r="E311" t="s">
        <v>155</v>
      </c>
      <c r="F311" s="1" t="s">
        <v>209</v>
      </c>
      <c r="G311" s="1">
        <v>24</v>
      </c>
      <c r="H311" s="1">
        <v>136</v>
      </c>
      <c r="I311" s="2">
        <v>2</v>
      </c>
      <c r="J311" s="7">
        <v>99.000000953674302</v>
      </c>
      <c r="K311" s="8" t="s">
        <v>654</v>
      </c>
      <c r="M311" t="s">
        <v>655</v>
      </c>
      <c r="N311" s="1">
        <v>3.42550990171731E-3</v>
      </c>
      <c r="O311" s="4">
        <v>1148.611328125</v>
      </c>
      <c r="P311" s="4">
        <v>575.31290000000001</v>
      </c>
      <c r="Q311" s="4">
        <v>1148.60778808594</v>
      </c>
      <c r="R311" s="4">
        <v>575.31115722656295</v>
      </c>
      <c r="S311" s="1">
        <v>2</v>
      </c>
    </row>
    <row r="312" spans="1:19">
      <c r="A312" s="2">
        <v>50.79</v>
      </c>
      <c r="B312" s="2">
        <v>50.79</v>
      </c>
      <c r="C312" s="2">
        <v>44.119998812675497</v>
      </c>
      <c r="D312" t="s">
        <v>237</v>
      </c>
      <c r="E312" t="s">
        <v>155</v>
      </c>
      <c r="F312" s="1" t="s">
        <v>209</v>
      </c>
      <c r="G312" s="1">
        <v>24</v>
      </c>
      <c r="H312" s="1">
        <v>136</v>
      </c>
      <c r="I312" s="2">
        <v>2</v>
      </c>
      <c r="J312" s="7">
        <v>99.000000953674302</v>
      </c>
      <c r="K312" s="8" t="s">
        <v>656</v>
      </c>
      <c r="N312" s="1">
        <v>-5.1582502201199497E-3</v>
      </c>
      <c r="O312" s="4">
        <v>1286.68188476563</v>
      </c>
      <c r="P312" s="4">
        <v>644.34820000000002</v>
      </c>
      <c r="Q312" s="4">
        <v>1286.68701171875</v>
      </c>
      <c r="R312" s="4">
        <v>644.350830078125</v>
      </c>
      <c r="S312" s="1">
        <v>2</v>
      </c>
    </row>
    <row r="313" spans="1:19">
      <c r="A313" s="2">
        <v>50.79</v>
      </c>
      <c r="B313" s="2">
        <v>50.79</v>
      </c>
      <c r="C313" s="2">
        <v>44.119998812675497</v>
      </c>
      <c r="D313" t="s">
        <v>237</v>
      </c>
      <c r="E313" t="s">
        <v>155</v>
      </c>
      <c r="F313" s="1" t="s">
        <v>209</v>
      </c>
      <c r="G313" s="1">
        <v>24</v>
      </c>
      <c r="H313" s="1">
        <v>136</v>
      </c>
      <c r="I313" s="2">
        <v>2</v>
      </c>
      <c r="J313" s="7">
        <v>99.000000953674302</v>
      </c>
      <c r="K313" s="8" t="s">
        <v>657</v>
      </c>
      <c r="N313" s="1">
        <v>1.13449998025317E-4</v>
      </c>
      <c r="O313" s="4">
        <v>1574.77893066406</v>
      </c>
      <c r="P313" s="4">
        <v>788.39670000000001</v>
      </c>
      <c r="Q313" s="4">
        <v>1574.77880859375</v>
      </c>
      <c r="R313" s="4">
        <v>788.39666748046898</v>
      </c>
      <c r="S313" s="1">
        <v>2</v>
      </c>
    </row>
    <row r="314" spans="1:19">
      <c r="A314" s="2">
        <v>50.79</v>
      </c>
      <c r="B314" s="2">
        <v>50.79</v>
      </c>
      <c r="C314" s="2">
        <v>44.119998812675497</v>
      </c>
      <c r="D314" t="s">
        <v>237</v>
      </c>
      <c r="E314" t="s">
        <v>155</v>
      </c>
      <c r="F314" s="1" t="s">
        <v>209</v>
      </c>
      <c r="G314" s="1">
        <v>24</v>
      </c>
      <c r="H314" s="1">
        <v>136</v>
      </c>
      <c r="I314" s="2">
        <v>2</v>
      </c>
      <c r="J314" s="7">
        <v>99.000000953674302</v>
      </c>
      <c r="K314" s="8" t="s">
        <v>658</v>
      </c>
      <c r="M314" t="s">
        <v>659</v>
      </c>
      <c r="N314" s="1">
        <v>3.4215499181300402E-3</v>
      </c>
      <c r="O314" s="4">
        <v>1357.7421875</v>
      </c>
      <c r="P314" s="4">
        <v>453.58800000000002</v>
      </c>
      <c r="Q314" s="4">
        <v>1357.73876953125</v>
      </c>
      <c r="R314" s="4">
        <v>453.58685302734398</v>
      </c>
      <c r="S314" s="1">
        <v>3</v>
      </c>
    </row>
    <row r="315" spans="1:19">
      <c r="A315" s="2">
        <v>50.79</v>
      </c>
      <c r="B315" s="2">
        <v>50.79</v>
      </c>
      <c r="C315" s="2">
        <v>44.119998812675497</v>
      </c>
      <c r="D315" t="s">
        <v>237</v>
      </c>
      <c r="E315" t="s">
        <v>155</v>
      </c>
      <c r="F315" s="1" t="s">
        <v>209</v>
      </c>
      <c r="G315" s="1">
        <v>24</v>
      </c>
      <c r="H315" s="1">
        <v>136</v>
      </c>
      <c r="I315" s="2">
        <v>2</v>
      </c>
      <c r="J315" s="7">
        <v>99.000000953674302</v>
      </c>
      <c r="K315" s="8" t="s">
        <v>660</v>
      </c>
      <c r="M315" t="s">
        <v>661</v>
      </c>
      <c r="N315" s="1">
        <v>-1.5872599557042101E-2</v>
      </c>
      <c r="O315" s="4">
        <v>1550.7451171875</v>
      </c>
      <c r="P315" s="4">
        <v>517.92229999999995</v>
      </c>
      <c r="Q315" s="4">
        <v>1550.76098632813</v>
      </c>
      <c r="R315" s="4">
        <v>517.92761230468795</v>
      </c>
      <c r="S315" s="1">
        <v>3</v>
      </c>
    </row>
    <row r="316" spans="1:19">
      <c r="A316" s="2">
        <v>50.79</v>
      </c>
      <c r="B316" s="2">
        <v>50.79</v>
      </c>
      <c r="C316" s="2">
        <v>44.119998812675497</v>
      </c>
      <c r="D316" t="s">
        <v>237</v>
      </c>
      <c r="E316" t="s">
        <v>155</v>
      </c>
      <c r="F316" s="1" t="s">
        <v>209</v>
      </c>
      <c r="G316" s="1">
        <v>24</v>
      </c>
      <c r="H316" s="1">
        <v>136</v>
      </c>
      <c r="I316" s="2">
        <v>2</v>
      </c>
      <c r="J316" s="7">
        <v>99.000000953674302</v>
      </c>
      <c r="K316" s="8" t="s">
        <v>662</v>
      </c>
      <c r="N316" s="1">
        <v>-1.3766300398856399E-3</v>
      </c>
      <c r="O316" s="4">
        <v>891.48010253906295</v>
      </c>
      <c r="P316" s="4">
        <v>446.7473</v>
      </c>
      <c r="Q316" s="4">
        <v>891.4814453125</v>
      </c>
      <c r="R316" s="4">
        <v>446.74798583984398</v>
      </c>
      <c r="S316" s="1">
        <v>2</v>
      </c>
    </row>
    <row r="317" spans="1:19">
      <c r="A317" s="2">
        <v>50.79</v>
      </c>
      <c r="B317" s="2">
        <v>50.79</v>
      </c>
      <c r="C317" s="2">
        <v>44.119998812675497</v>
      </c>
      <c r="D317" t="s">
        <v>237</v>
      </c>
      <c r="E317" t="s">
        <v>155</v>
      </c>
      <c r="F317" s="1" t="s">
        <v>209</v>
      </c>
      <c r="G317" s="1">
        <v>24</v>
      </c>
      <c r="H317" s="1">
        <v>136</v>
      </c>
      <c r="I317" s="2">
        <v>2</v>
      </c>
      <c r="J317" s="7">
        <v>99.000000953674302</v>
      </c>
      <c r="K317" s="8" t="s">
        <v>663</v>
      </c>
      <c r="M317" t="s">
        <v>30</v>
      </c>
      <c r="N317" s="1">
        <v>-4.3735499493777804E-3</v>
      </c>
      <c r="O317" s="4">
        <v>1576.845703125</v>
      </c>
      <c r="P317" s="4">
        <v>789.43010000000004</v>
      </c>
      <c r="Q317" s="4">
        <v>1576.85009765625</v>
      </c>
      <c r="R317" s="4">
        <v>789.43231201171898</v>
      </c>
      <c r="S317" s="1">
        <v>2</v>
      </c>
    </row>
    <row r="318" spans="1:19">
      <c r="A318" s="2">
        <v>50.79</v>
      </c>
      <c r="B318" s="2">
        <v>50.79</v>
      </c>
      <c r="C318" s="2">
        <v>44.119998812675497</v>
      </c>
      <c r="D318" t="s">
        <v>237</v>
      </c>
      <c r="E318" t="s">
        <v>155</v>
      </c>
      <c r="F318" s="1" t="s">
        <v>209</v>
      </c>
      <c r="G318" s="1">
        <v>24</v>
      </c>
      <c r="H318" s="1">
        <v>136</v>
      </c>
      <c r="I318" s="2">
        <v>2</v>
      </c>
      <c r="J318" s="7">
        <v>99.000000953674302</v>
      </c>
      <c r="K318" s="8" t="s">
        <v>664</v>
      </c>
      <c r="N318" s="1">
        <v>-1.3631499314214999E-4</v>
      </c>
      <c r="O318" s="4">
        <v>863.40570068359398</v>
      </c>
      <c r="P318" s="4">
        <v>432.71010000000001</v>
      </c>
      <c r="Q318" s="4">
        <v>863.40588378906295</v>
      </c>
      <c r="R318" s="4">
        <v>432.710205078125</v>
      </c>
      <c r="S318" s="1">
        <v>2</v>
      </c>
    </row>
    <row r="319" spans="1:19">
      <c r="A319" s="2">
        <v>50.79</v>
      </c>
      <c r="B319" s="2">
        <v>50.79</v>
      </c>
      <c r="C319" s="2">
        <v>44.119998812675497</v>
      </c>
      <c r="D319" t="s">
        <v>237</v>
      </c>
      <c r="E319" t="s">
        <v>155</v>
      </c>
      <c r="F319" s="1" t="s">
        <v>209</v>
      </c>
      <c r="G319" s="1">
        <v>24</v>
      </c>
      <c r="H319" s="1">
        <v>136</v>
      </c>
      <c r="I319" s="2">
        <v>2</v>
      </c>
      <c r="J319" s="7">
        <v>99.000000953674302</v>
      </c>
      <c r="K319" s="8" t="s">
        <v>665</v>
      </c>
      <c r="N319" s="1">
        <v>9.9935801699757598E-4</v>
      </c>
      <c r="O319" s="4">
        <v>1666.78833007813</v>
      </c>
      <c r="P319" s="4">
        <v>834.40139999999997</v>
      </c>
      <c r="Q319" s="4">
        <v>1666.78723144531</v>
      </c>
      <c r="R319" s="4">
        <v>834.40087890625</v>
      </c>
      <c r="S319" s="1">
        <v>2</v>
      </c>
    </row>
    <row r="320" spans="1:19">
      <c r="A320" s="2">
        <v>50.79</v>
      </c>
      <c r="B320" s="2">
        <v>50.79</v>
      </c>
      <c r="C320" s="2">
        <v>44.119998812675497</v>
      </c>
      <c r="D320" t="s">
        <v>237</v>
      </c>
      <c r="E320" t="s">
        <v>155</v>
      </c>
      <c r="F320" s="1" t="s">
        <v>209</v>
      </c>
      <c r="G320" s="1">
        <v>24</v>
      </c>
      <c r="H320" s="1">
        <v>136</v>
      </c>
      <c r="I320" s="2">
        <v>2</v>
      </c>
      <c r="J320" s="7">
        <v>99.000000953674302</v>
      </c>
      <c r="K320" s="8" t="s">
        <v>666</v>
      </c>
      <c r="M320" t="s">
        <v>667</v>
      </c>
      <c r="N320" s="1">
        <v>-1.0168099543079699E-3</v>
      </c>
      <c r="O320" s="4">
        <v>1019.50610351563</v>
      </c>
      <c r="P320" s="4">
        <v>510.76029999999997</v>
      </c>
      <c r="Q320" s="4">
        <v>1019.50695800781</v>
      </c>
      <c r="R320" s="4">
        <v>510.76077270507801</v>
      </c>
      <c r="S320" s="1">
        <v>2</v>
      </c>
    </row>
    <row r="321" spans="1:19">
      <c r="A321" s="2">
        <v>50.79</v>
      </c>
      <c r="B321" s="2">
        <v>50.79</v>
      </c>
      <c r="C321" s="2">
        <v>44.119998812675497</v>
      </c>
      <c r="D321" t="s">
        <v>237</v>
      </c>
      <c r="E321" t="s">
        <v>155</v>
      </c>
      <c r="F321" s="1" t="s">
        <v>209</v>
      </c>
      <c r="G321" s="1">
        <v>24</v>
      </c>
      <c r="H321" s="1">
        <v>136</v>
      </c>
      <c r="I321" s="2">
        <v>2</v>
      </c>
      <c r="J321" s="7">
        <v>99.000000953674302</v>
      </c>
      <c r="K321" s="8" t="s">
        <v>668</v>
      </c>
      <c r="N321" s="1">
        <v>-1.58191003720276E-4</v>
      </c>
      <c r="O321" s="4">
        <v>844.50164794921898</v>
      </c>
      <c r="P321" s="4">
        <v>423.25810000000001</v>
      </c>
      <c r="Q321" s="4">
        <v>844.50183105468795</v>
      </c>
      <c r="R321" s="4">
        <v>423.25817871093801</v>
      </c>
      <c r="S321" s="1">
        <v>2</v>
      </c>
    </row>
    <row r="322" spans="1:19">
      <c r="A322" s="2">
        <v>50.79</v>
      </c>
      <c r="B322" s="2">
        <v>50.79</v>
      </c>
      <c r="C322" s="2">
        <v>44.119998812675497</v>
      </c>
      <c r="D322" t="s">
        <v>237</v>
      </c>
      <c r="E322" t="s">
        <v>155</v>
      </c>
      <c r="F322" s="1" t="s">
        <v>209</v>
      </c>
      <c r="G322" s="1">
        <v>24</v>
      </c>
      <c r="H322" s="1">
        <v>136</v>
      </c>
      <c r="I322" s="2">
        <v>2</v>
      </c>
      <c r="J322" s="7">
        <v>99.000000953674302</v>
      </c>
      <c r="K322" s="8" t="s">
        <v>669</v>
      </c>
      <c r="N322" s="1">
        <v>4.54961002105847E-4</v>
      </c>
      <c r="O322" s="4">
        <v>1623.88366699219</v>
      </c>
      <c r="P322" s="4">
        <v>812.94910000000004</v>
      </c>
      <c r="Q322" s="4">
        <v>1623.88317871094</v>
      </c>
      <c r="R322" s="4">
        <v>812.94885253906295</v>
      </c>
      <c r="S322" s="1">
        <v>2</v>
      </c>
    </row>
    <row r="323" spans="1:19">
      <c r="A323" s="2">
        <v>50.79</v>
      </c>
      <c r="B323" s="2">
        <v>50.79</v>
      </c>
      <c r="C323" s="2">
        <v>44.119998812675497</v>
      </c>
      <c r="D323" t="s">
        <v>237</v>
      </c>
      <c r="E323" t="s">
        <v>155</v>
      </c>
      <c r="F323" s="1" t="s">
        <v>209</v>
      </c>
      <c r="G323" s="1">
        <v>24</v>
      </c>
      <c r="H323" s="1">
        <v>136</v>
      </c>
      <c r="I323" s="2">
        <v>2</v>
      </c>
      <c r="J323" s="7">
        <v>99.000000953674302</v>
      </c>
      <c r="K323" s="8" t="s">
        <v>157</v>
      </c>
      <c r="N323" s="1">
        <v>5.9849902754649498E-4</v>
      </c>
      <c r="O323" s="4">
        <v>1422.66662597656</v>
      </c>
      <c r="P323" s="4">
        <v>712.34059999999999</v>
      </c>
      <c r="Q323" s="4">
        <v>1422.666015625</v>
      </c>
      <c r="R323" s="4">
        <v>712.34033203125</v>
      </c>
      <c r="S323" s="1">
        <v>2</v>
      </c>
    </row>
    <row r="324" spans="1:19">
      <c r="A324" s="2">
        <v>50.79</v>
      </c>
      <c r="B324" s="2">
        <v>50.79</v>
      </c>
      <c r="C324" s="2">
        <v>44.119998812675497</v>
      </c>
      <c r="D324" t="s">
        <v>237</v>
      </c>
      <c r="E324" t="s">
        <v>155</v>
      </c>
      <c r="F324" s="1" t="s">
        <v>209</v>
      </c>
      <c r="G324" s="1">
        <v>24</v>
      </c>
      <c r="H324" s="1">
        <v>136</v>
      </c>
      <c r="I324" s="2">
        <v>2</v>
      </c>
      <c r="J324" s="7">
        <v>99.000000953674302</v>
      </c>
      <c r="K324" s="8" t="s">
        <v>643</v>
      </c>
      <c r="N324" s="1">
        <v>-2.09347996860743E-3</v>
      </c>
      <c r="O324" s="4">
        <v>1315.73266601563</v>
      </c>
      <c r="P324" s="4">
        <v>658.87360000000001</v>
      </c>
      <c r="Q324" s="4">
        <v>1315.73474121094</v>
      </c>
      <c r="R324" s="4">
        <v>658.87463378906295</v>
      </c>
      <c r="S324" s="1">
        <v>2</v>
      </c>
    </row>
    <row r="325" spans="1:19">
      <c r="A325" s="2">
        <v>50.79</v>
      </c>
      <c r="B325" s="2">
        <v>50.79</v>
      </c>
      <c r="C325" s="2">
        <v>44.119998812675497</v>
      </c>
      <c r="D325" t="s">
        <v>237</v>
      </c>
      <c r="E325" t="s">
        <v>155</v>
      </c>
      <c r="F325" s="1" t="s">
        <v>209</v>
      </c>
      <c r="G325" s="1">
        <v>24</v>
      </c>
      <c r="H325" s="1">
        <v>136</v>
      </c>
      <c r="I325" s="2">
        <v>2</v>
      </c>
      <c r="J325" s="7">
        <v>99.000000953674302</v>
      </c>
      <c r="K325" s="8" t="s">
        <v>670</v>
      </c>
      <c r="N325" s="1">
        <v>-2.7997100260108701E-3</v>
      </c>
      <c r="O325" s="4">
        <v>999.56848144531295</v>
      </c>
      <c r="P325" s="4">
        <v>500.79149999999998</v>
      </c>
      <c r="Q325" s="4">
        <v>999.5712890625</v>
      </c>
      <c r="R325" s="4">
        <v>500.79293823242199</v>
      </c>
      <c r="S325" s="1">
        <v>2</v>
      </c>
    </row>
    <row r="326" spans="1:19">
      <c r="A326" s="2">
        <v>50.79</v>
      </c>
      <c r="B326" s="2">
        <v>50.79</v>
      </c>
      <c r="C326" s="2">
        <v>44.119998812675497</v>
      </c>
      <c r="D326" t="s">
        <v>237</v>
      </c>
      <c r="E326" t="s">
        <v>155</v>
      </c>
      <c r="F326" s="1" t="s">
        <v>209</v>
      </c>
      <c r="G326" s="1">
        <v>24</v>
      </c>
      <c r="H326" s="1">
        <v>136</v>
      </c>
      <c r="I326" s="2">
        <v>2</v>
      </c>
      <c r="J326" s="7">
        <v>99.000000953674302</v>
      </c>
      <c r="K326" s="8" t="s">
        <v>158</v>
      </c>
      <c r="N326" s="1">
        <v>-4.8235398717224598E-3</v>
      </c>
      <c r="O326" s="4">
        <v>1170.61962890625</v>
      </c>
      <c r="P326" s="4">
        <v>586.31709999999998</v>
      </c>
      <c r="Q326" s="4">
        <v>1170.62451171875</v>
      </c>
      <c r="R326" s="4">
        <v>586.31951904296898</v>
      </c>
      <c r="S326" s="1">
        <v>2</v>
      </c>
    </row>
    <row r="327" spans="1:19">
      <c r="A327" s="2">
        <v>50.79</v>
      </c>
      <c r="B327" s="2">
        <v>50.79</v>
      </c>
      <c r="C327" s="2">
        <v>44.119998812675497</v>
      </c>
      <c r="D327" t="s">
        <v>237</v>
      </c>
      <c r="E327" t="s">
        <v>155</v>
      </c>
      <c r="F327" s="1" t="s">
        <v>209</v>
      </c>
      <c r="G327" s="1">
        <v>24</v>
      </c>
      <c r="H327" s="1">
        <v>136</v>
      </c>
      <c r="I327" s="2">
        <v>2</v>
      </c>
      <c r="J327" s="7">
        <v>99.000000953674302</v>
      </c>
      <c r="K327" s="8" t="s">
        <v>644</v>
      </c>
      <c r="M327" t="s">
        <v>645</v>
      </c>
      <c r="N327" s="1">
        <v>3.16046993248165E-3</v>
      </c>
      <c r="O327" s="4">
        <v>1709.93444824219</v>
      </c>
      <c r="P327" s="4">
        <v>570.98540000000003</v>
      </c>
      <c r="Q327" s="4">
        <v>1709.93115234375</v>
      </c>
      <c r="R327" s="4">
        <v>570.98431396484398</v>
      </c>
      <c r="S327" s="1">
        <v>3</v>
      </c>
    </row>
    <row r="328" spans="1:19">
      <c r="A328" s="2">
        <v>49.82</v>
      </c>
      <c r="B328" s="2">
        <v>49.82</v>
      </c>
      <c r="C328" s="2">
        <v>66.310000419616699</v>
      </c>
      <c r="D328" t="s">
        <v>2095</v>
      </c>
      <c r="E328" t="s">
        <v>671</v>
      </c>
      <c r="F328" s="1" t="s">
        <v>200</v>
      </c>
      <c r="G328" s="1">
        <v>21</v>
      </c>
      <c r="H328" s="1">
        <v>208</v>
      </c>
      <c r="I328" s="2">
        <v>2</v>
      </c>
      <c r="J328" s="7">
        <v>99.000000953674302</v>
      </c>
      <c r="K328" s="8" t="s">
        <v>672</v>
      </c>
      <c r="L328" s="8" t="s">
        <v>503</v>
      </c>
      <c r="N328" s="1">
        <v>2.4028400366660199E-4</v>
      </c>
      <c r="O328" s="4">
        <v>2535.15112304688</v>
      </c>
      <c r="P328" s="4">
        <v>846.05769999999995</v>
      </c>
      <c r="Q328" s="4">
        <v>2535.15087890625</v>
      </c>
      <c r="R328" s="4">
        <v>846.05755615234398</v>
      </c>
      <c r="S328" s="1">
        <v>3</v>
      </c>
    </row>
    <row r="329" spans="1:19">
      <c r="A329" s="2">
        <v>49.82</v>
      </c>
      <c r="B329" s="2">
        <v>49.82</v>
      </c>
      <c r="C329" s="2">
        <v>66.310000419616699</v>
      </c>
      <c r="D329" t="s">
        <v>2095</v>
      </c>
      <c r="E329" t="s">
        <v>671</v>
      </c>
      <c r="F329" s="1" t="s">
        <v>200</v>
      </c>
      <c r="G329" s="1">
        <v>21</v>
      </c>
      <c r="H329" s="1">
        <v>208</v>
      </c>
      <c r="I329" s="2">
        <v>2</v>
      </c>
      <c r="J329" s="7">
        <v>99.000000953674302</v>
      </c>
      <c r="K329" s="8" t="s">
        <v>102</v>
      </c>
      <c r="L329" s="8" t="s">
        <v>69</v>
      </c>
      <c r="N329" s="1">
        <v>-1.4655699487775601E-3</v>
      </c>
      <c r="O329" s="4">
        <v>1482.67248535156</v>
      </c>
      <c r="P329" s="4">
        <v>742.34349999999995</v>
      </c>
      <c r="Q329" s="4">
        <v>1482.67395019531</v>
      </c>
      <c r="R329" s="4">
        <v>742.34423828125</v>
      </c>
      <c r="S329" s="1">
        <v>2</v>
      </c>
    </row>
    <row r="330" spans="1:19">
      <c r="A330" s="2">
        <v>49.82</v>
      </c>
      <c r="B330" s="2">
        <v>49.82</v>
      </c>
      <c r="C330" s="2">
        <v>66.310000419616699</v>
      </c>
      <c r="D330" t="s">
        <v>2095</v>
      </c>
      <c r="E330" t="s">
        <v>671</v>
      </c>
      <c r="F330" s="1" t="s">
        <v>200</v>
      </c>
      <c r="G330" s="1">
        <v>21</v>
      </c>
      <c r="H330" s="1">
        <v>208</v>
      </c>
      <c r="I330" s="2">
        <v>2</v>
      </c>
      <c r="J330" s="7">
        <v>99.000000953674302</v>
      </c>
      <c r="K330" s="8" t="s">
        <v>679</v>
      </c>
      <c r="N330" s="1">
        <v>-1.6026500379666699E-3</v>
      </c>
      <c r="O330" s="4">
        <v>1197.69665527344</v>
      </c>
      <c r="P330" s="4">
        <v>599.85559999999998</v>
      </c>
      <c r="Q330" s="4">
        <v>1197.6982421875</v>
      </c>
      <c r="R330" s="4">
        <v>599.85638427734398</v>
      </c>
      <c r="S330" s="1">
        <v>2</v>
      </c>
    </row>
    <row r="331" spans="1:19">
      <c r="A331" s="2">
        <v>49.82</v>
      </c>
      <c r="B331" s="2">
        <v>49.82</v>
      </c>
      <c r="C331" s="2">
        <v>66.310000419616699</v>
      </c>
      <c r="D331" t="s">
        <v>2095</v>
      </c>
      <c r="E331" t="s">
        <v>671</v>
      </c>
      <c r="F331" s="1" t="s">
        <v>200</v>
      </c>
      <c r="G331" s="1">
        <v>21</v>
      </c>
      <c r="H331" s="1">
        <v>208</v>
      </c>
      <c r="I331" s="2">
        <v>2</v>
      </c>
      <c r="J331" s="7">
        <v>99.000000953674302</v>
      </c>
      <c r="K331" s="8" t="s">
        <v>675</v>
      </c>
      <c r="N331" s="1">
        <v>-1.9726199097931398E-3</v>
      </c>
      <c r="O331" s="4">
        <v>2245.01245117188</v>
      </c>
      <c r="P331" s="4">
        <v>749.34469999999999</v>
      </c>
      <c r="Q331" s="4">
        <v>2245.01440429688</v>
      </c>
      <c r="R331" s="4">
        <v>749.34539794921898</v>
      </c>
      <c r="S331" s="1">
        <v>3</v>
      </c>
    </row>
    <row r="332" spans="1:19">
      <c r="A332" s="2">
        <v>49.82</v>
      </c>
      <c r="B332" s="2">
        <v>49.82</v>
      </c>
      <c r="C332" s="2">
        <v>66.310000419616699</v>
      </c>
      <c r="D332" t="s">
        <v>2095</v>
      </c>
      <c r="E332" t="s">
        <v>671</v>
      </c>
      <c r="F332" s="1" t="s">
        <v>200</v>
      </c>
      <c r="G332" s="1">
        <v>21</v>
      </c>
      <c r="H332" s="1">
        <v>208</v>
      </c>
      <c r="I332" s="2">
        <v>2</v>
      </c>
      <c r="J332" s="7">
        <v>99.000000953674302</v>
      </c>
      <c r="K332" s="8" t="s">
        <v>99</v>
      </c>
      <c r="N332" s="1">
        <v>1.5096500283107201E-3</v>
      </c>
      <c r="O332" s="4">
        <v>1197.51647949219</v>
      </c>
      <c r="P332" s="4">
        <v>599.76549999999997</v>
      </c>
      <c r="Q332" s="4">
        <v>1197.51501464844</v>
      </c>
      <c r="R332" s="4">
        <v>599.76477050781295</v>
      </c>
      <c r="S332" s="1">
        <v>2</v>
      </c>
    </row>
    <row r="333" spans="1:19">
      <c r="A333" s="2">
        <v>49.82</v>
      </c>
      <c r="B333" s="2">
        <v>49.82</v>
      </c>
      <c r="C333" s="2">
        <v>66.310000419616699</v>
      </c>
      <c r="D333" t="s">
        <v>2095</v>
      </c>
      <c r="E333" t="s">
        <v>671</v>
      </c>
      <c r="F333" s="1" t="s">
        <v>200</v>
      </c>
      <c r="G333" s="1">
        <v>21</v>
      </c>
      <c r="H333" s="1">
        <v>208</v>
      </c>
      <c r="I333" s="2">
        <v>2</v>
      </c>
      <c r="J333" s="7">
        <v>99.000000953674302</v>
      </c>
      <c r="K333" s="8" t="s">
        <v>680</v>
      </c>
      <c r="M333" t="s">
        <v>681</v>
      </c>
      <c r="N333" s="1">
        <v>5.2874498069286303E-3</v>
      </c>
      <c r="O333" s="4">
        <v>1353.62133789063</v>
      </c>
      <c r="P333" s="4">
        <v>452.21440000000001</v>
      </c>
      <c r="Q333" s="4">
        <v>1353.61608886719</v>
      </c>
      <c r="R333" s="4">
        <v>452.212646484375</v>
      </c>
      <c r="S333" s="1">
        <v>3</v>
      </c>
    </row>
    <row r="334" spans="1:19">
      <c r="A334" s="2">
        <v>49.82</v>
      </c>
      <c r="B334" s="2">
        <v>49.82</v>
      </c>
      <c r="C334" s="2">
        <v>66.310000419616699</v>
      </c>
      <c r="D334" t="s">
        <v>2095</v>
      </c>
      <c r="E334" t="s">
        <v>671</v>
      </c>
      <c r="F334" s="1" t="s">
        <v>200</v>
      </c>
      <c r="G334" s="1">
        <v>21</v>
      </c>
      <c r="H334" s="1">
        <v>208</v>
      </c>
      <c r="I334" s="2">
        <v>2</v>
      </c>
      <c r="J334" s="7">
        <v>99.000000953674302</v>
      </c>
      <c r="K334" s="8" t="s">
        <v>100</v>
      </c>
      <c r="N334" s="1">
        <v>-2.9126200824976002E-3</v>
      </c>
      <c r="O334" s="4">
        <v>1160.60827636719</v>
      </c>
      <c r="P334" s="4">
        <v>581.31140000000005</v>
      </c>
      <c r="Q334" s="4">
        <v>1160.61108398438</v>
      </c>
      <c r="R334" s="4">
        <v>581.31280517578102</v>
      </c>
      <c r="S334" s="1">
        <v>2</v>
      </c>
    </row>
    <row r="335" spans="1:19">
      <c r="A335" s="2">
        <v>49.82</v>
      </c>
      <c r="B335" s="2">
        <v>49.82</v>
      </c>
      <c r="C335" s="2">
        <v>66.310000419616699</v>
      </c>
      <c r="D335" t="s">
        <v>2095</v>
      </c>
      <c r="E335" t="s">
        <v>671</v>
      </c>
      <c r="F335" s="1" t="s">
        <v>200</v>
      </c>
      <c r="G335" s="1">
        <v>21</v>
      </c>
      <c r="H335" s="1">
        <v>208</v>
      </c>
      <c r="I335" s="2">
        <v>2</v>
      </c>
      <c r="J335" s="7">
        <v>99.000000953674302</v>
      </c>
      <c r="K335" s="8" t="s">
        <v>101</v>
      </c>
      <c r="N335" s="1">
        <v>-2.25765001960099E-3</v>
      </c>
      <c r="O335" s="4">
        <v>1129.53833007813</v>
      </c>
      <c r="P335" s="4">
        <v>565.77639999999997</v>
      </c>
      <c r="Q335" s="4">
        <v>1129.54040527344</v>
      </c>
      <c r="R335" s="4">
        <v>565.77746582031295</v>
      </c>
      <c r="S335" s="1">
        <v>2</v>
      </c>
    </row>
    <row r="336" spans="1:19">
      <c r="A336" s="2">
        <v>49.82</v>
      </c>
      <c r="B336" s="2">
        <v>49.82</v>
      </c>
      <c r="C336" s="2">
        <v>66.310000419616699</v>
      </c>
      <c r="D336" t="s">
        <v>2095</v>
      </c>
      <c r="E336" t="s">
        <v>671</v>
      </c>
      <c r="F336" s="1" t="s">
        <v>200</v>
      </c>
      <c r="G336" s="1">
        <v>21</v>
      </c>
      <c r="H336" s="1">
        <v>208</v>
      </c>
      <c r="I336" s="2">
        <v>2</v>
      </c>
      <c r="J336" s="7">
        <v>99.000000953674302</v>
      </c>
      <c r="K336" s="8" t="s">
        <v>678</v>
      </c>
      <c r="N336" s="1">
        <v>3.0224800575524599E-3</v>
      </c>
      <c r="O336" s="4">
        <v>1170.56665039063</v>
      </c>
      <c r="P336" s="4">
        <v>586.29060000000004</v>
      </c>
      <c r="Q336" s="4">
        <v>1170.56384277344</v>
      </c>
      <c r="R336" s="4">
        <v>586.28918457031295</v>
      </c>
      <c r="S336" s="1">
        <v>2</v>
      </c>
    </row>
    <row r="337" spans="1:19">
      <c r="A337" s="2">
        <v>49.82</v>
      </c>
      <c r="B337" s="2">
        <v>49.82</v>
      </c>
      <c r="C337" s="2">
        <v>66.310000419616699</v>
      </c>
      <c r="D337" t="s">
        <v>2095</v>
      </c>
      <c r="E337" t="s">
        <v>671</v>
      </c>
      <c r="F337" s="1" t="s">
        <v>200</v>
      </c>
      <c r="G337" s="1">
        <v>21</v>
      </c>
      <c r="H337" s="1">
        <v>208</v>
      </c>
      <c r="I337" s="2">
        <v>2</v>
      </c>
      <c r="J337" s="7">
        <v>99.000000953674302</v>
      </c>
      <c r="K337" s="8" t="s">
        <v>682</v>
      </c>
      <c r="M337" t="s">
        <v>683</v>
      </c>
      <c r="N337" s="1">
        <v>1.8303700489923399E-3</v>
      </c>
      <c r="O337" s="4">
        <v>922.56188964843795</v>
      </c>
      <c r="P337" s="4">
        <v>462.28820000000002</v>
      </c>
      <c r="Q337" s="4">
        <v>922.55999755859398</v>
      </c>
      <c r="R337" s="4">
        <v>462.28726196289102</v>
      </c>
      <c r="S337" s="1">
        <v>2</v>
      </c>
    </row>
    <row r="338" spans="1:19">
      <c r="A338" s="2">
        <v>49.82</v>
      </c>
      <c r="B338" s="2">
        <v>49.82</v>
      </c>
      <c r="C338" s="2">
        <v>66.310000419616699</v>
      </c>
      <c r="D338" t="s">
        <v>2095</v>
      </c>
      <c r="E338" t="s">
        <v>671</v>
      </c>
      <c r="F338" s="1" t="s">
        <v>200</v>
      </c>
      <c r="G338" s="1">
        <v>21</v>
      </c>
      <c r="H338" s="1">
        <v>208</v>
      </c>
      <c r="I338" s="2">
        <v>2</v>
      </c>
      <c r="J338" s="7">
        <v>99.000000953674302</v>
      </c>
      <c r="K338" s="8" t="s">
        <v>676</v>
      </c>
      <c r="M338" t="s">
        <v>677</v>
      </c>
      <c r="N338" s="1">
        <v>4.3671699240803701E-3</v>
      </c>
      <c r="O338" s="4">
        <v>2373.11376953125</v>
      </c>
      <c r="P338" s="4">
        <v>792.04520000000002</v>
      </c>
      <c r="Q338" s="4">
        <v>2373.109375</v>
      </c>
      <c r="R338" s="4">
        <v>792.043701171875</v>
      </c>
      <c r="S338" s="1">
        <v>3</v>
      </c>
    </row>
    <row r="339" spans="1:19">
      <c r="A339" s="2">
        <v>49.82</v>
      </c>
      <c r="B339" s="2">
        <v>49.82</v>
      </c>
      <c r="C339" s="2">
        <v>66.310000419616699</v>
      </c>
      <c r="D339" t="s">
        <v>2095</v>
      </c>
      <c r="E339" t="s">
        <v>671</v>
      </c>
      <c r="F339" s="1" t="s">
        <v>200</v>
      </c>
      <c r="G339" s="1">
        <v>21</v>
      </c>
      <c r="H339" s="1">
        <v>208</v>
      </c>
      <c r="I339" s="2">
        <v>2</v>
      </c>
      <c r="J339" s="7">
        <v>99.000000953674302</v>
      </c>
      <c r="K339" s="8" t="s">
        <v>684</v>
      </c>
      <c r="M339" t="s">
        <v>685</v>
      </c>
      <c r="N339" s="1">
        <v>5.9299198910594004E-3</v>
      </c>
      <c r="O339" s="4">
        <v>2111.14331054688</v>
      </c>
      <c r="P339" s="4">
        <v>704.72170000000006</v>
      </c>
      <c r="Q339" s="4">
        <v>2111.13745117188</v>
      </c>
      <c r="R339" s="4">
        <v>704.71978759765602</v>
      </c>
      <c r="S339" s="1">
        <v>3</v>
      </c>
    </row>
    <row r="340" spans="1:19">
      <c r="A340" s="2">
        <v>49.82</v>
      </c>
      <c r="B340" s="2">
        <v>49.82</v>
      </c>
      <c r="C340" s="2">
        <v>66.310000419616699</v>
      </c>
      <c r="D340" t="s">
        <v>2095</v>
      </c>
      <c r="E340" t="s">
        <v>671</v>
      </c>
      <c r="F340" s="1" t="s">
        <v>200</v>
      </c>
      <c r="G340" s="1">
        <v>21</v>
      </c>
      <c r="H340" s="1">
        <v>208</v>
      </c>
      <c r="I340" s="2">
        <v>2</v>
      </c>
      <c r="J340" s="7">
        <v>99.000000953674302</v>
      </c>
      <c r="K340" s="8" t="s">
        <v>686</v>
      </c>
      <c r="M340" t="s">
        <v>406</v>
      </c>
      <c r="N340" s="1">
        <v>1.9304900197312199E-3</v>
      </c>
      <c r="O340" s="4">
        <v>1324.61010742188</v>
      </c>
      <c r="P340" s="4">
        <v>663.31230000000005</v>
      </c>
      <c r="Q340" s="4">
        <v>1324.60815429688</v>
      </c>
      <c r="R340" s="4">
        <v>663.31134033203102</v>
      </c>
      <c r="S340" s="1">
        <v>2</v>
      </c>
    </row>
    <row r="341" spans="1:19">
      <c r="A341" s="2">
        <v>49.82</v>
      </c>
      <c r="B341" s="2">
        <v>49.82</v>
      </c>
      <c r="C341" s="2">
        <v>66.310000419616699</v>
      </c>
      <c r="D341" t="s">
        <v>2095</v>
      </c>
      <c r="E341" t="s">
        <v>671</v>
      </c>
      <c r="F341" s="1" t="s">
        <v>200</v>
      </c>
      <c r="G341" s="1">
        <v>21</v>
      </c>
      <c r="H341" s="1">
        <v>208</v>
      </c>
      <c r="I341" s="2">
        <v>2</v>
      </c>
      <c r="J341" s="7">
        <v>99.000000953674302</v>
      </c>
      <c r="K341" s="8" t="s">
        <v>673</v>
      </c>
      <c r="N341" s="1">
        <v>-1.25169998500496E-3</v>
      </c>
      <c r="O341" s="4">
        <v>1789.88342285156</v>
      </c>
      <c r="P341" s="4">
        <v>597.63509999999997</v>
      </c>
      <c r="Q341" s="4">
        <v>1789.88464355469</v>
      </c>
      <c r="R341" s="4">
        <v>597.635498046875</v>
      </c>
      <c r="S341" s="1">
        <v>3</v>
      </c>
    </row>
    <row r="342" spans="1:19">
      <c r="A342" s="2">
        <v>49.82</v>
      </c>
      <c r="B342" s="2">
        <v>49.82</v>
      </c>
      <c r="C342" s="2">
        <v>66.310000419616699</v>
      </c>
      <c r="D342" t="s">
        <v>2095</v>
      </c>
      <c r="E342" t="s">
        <v>671</v>
      </c>
      <c r="F342" s="1" t="s">
        <v>200</v>
      </c>
      <c r="G342" s="1">
        <v>21</v>
      </c>
      <c r="H342" s="1">
        <v>208</v>
      </c>
      <c r="I342" s="2">
        <v>2</v>
      </c>
      <c r="J342" s="7">
        <v>99.000000953674302</v>
      </c>
      <c r="K342" s="8" t="s">
        <v>687</v>
      </c>
      <c r="M342" t="s">
        <v>688</v>
      </c>
      <c r="N342" s="1">
        <v>-3.02724004723132E-3</v>
      </c>
      <c r="O342" s="4">
        <v>1370.66491699219</v>
      </c>
      <c r="P342" s="4">
        <v>686.33969999999999</v>
      </c>
      <c r="Q342" s="4">
        <v>1370.66772460938</v>
      </c>
      <c r="R342" s="4">
        <v>686.34118652343795</v>
      </c>
      <c r="S342" s="1">
        <v>2</v>
      </c>
    </row>
    <row r="343" spans="1:19">
      <c r="A343" s="2">
        <v>49.82</v>
      </c>
      <c r="B343" s="2">
        <v>49.82</v>
      </c>
      <c r="C343" s="2">
        <v>66.310000419616699</v>
      </c>
      <c r="D343" t="s">
        <v>2095</v>
      </c>
      <c r="E343" t="s">
        <v>671</v>
      </c>
      <c r="F343" s="1" t="s">
        <v>200</v>
      </c>
      <c r="G343" s="1">
        <v>21</v>
      </c>
      <c r="H343" s="1">
        <v>208</v>
      </c>
      <c r="I343" s="2">
        <v>2</v>
      </c>
      <c r="J343" s="7">
        <v>99.000000953674302</v>
      </c>
      <c r="K343" s="8" t="s">
        <v>689</v>
      </c>
      <c r="M343" t="s">
        <v>690</v>
      </c>
      <c r="N343" s="1">
        <v>-4.6499199233949202E-3</v>
      </c>
      <c r="O343" s="4">
        <v>2724.3349609375</v>
      </c>
      <c r="P343" s="4">
        <v>682.09100000000001</v>
      </c>
      <c r="Q343" s="4">
        <v>2724.33959960938</v>
      </c>
      <c r="R343" s="4">
        <v>682.09216308593795</v>
      </c>
      <c r="S343" s="1">
        <v>4</v>
      </c>
    </row>
    <row r="344" spans="1:19">
      <c r="A344" s="2">
        <v>49.82</v>
      </c>
      <c r="B344" s="2">
        <v>49.82</v>
      </c>
      <c r="C344" s="2">
        <v>66.310000419616699</v>
      </c>
      <c r="D344" t="s">
        <v>2095</v>
      </c>
      <c r="E344" t="s">
        <v>671</v>
      </c>
      <c r="F344" s="1" t="s">
        <v>200</v>
      </c>
      <c r="G344" s="1">
        <v>21</v>
      </c>
      <c r="H344" s="1">
        <v>208</v>
      </c>
      <c r="I344" s="2">
        <v>2</v>
      </c>
      <c r="J344" s="7">
        <v>99.000000953674302</v>
      </c>
      <c r="K344" s="8" t="s">
        <v>674</v>
      </c>
      <c r="N344" s="1">
        <v>4.3283998966216998E-3</v>
      </c>
      <c r="O344" s="4">
        <v>3195.6064453125</v>
      </c>
      <c r="P344" s="4">
        <v>799.90890000000002</v>
      </c>
      <c r="Q344" s="4">
        <v>3195.60229492188</v>
      </c>
      <c r="R344" s="4">
        <v>799.90783691406295</v>
      </c>
      <c r="S344" s="1">
        <v>4</v>
      </c>
    </row>
    <row r="345" spans="1:19">
      <c r="A345" s="2">
        <v>49.82</v>
      </c>
      <c r="B345" s="2">
        <v>49.82</v>
      </c>
      <c r="C345" s="2">
        <v>66.310000419616699</v>
      </c>
      <c r="D345" t="s">
        <v>2095</v>
      </c>
      <c r="E345" t="s">
        <v>671</v>
      </c>
      <c r="F345" s="1" t="s">
        <v>200</v>
      </c>
      <c r="G345" s="1">
        <v>21</v>
      </c>
      <c r="H345" s="1">
        <v>208</v>
      </c>
      <c r="I345" s="2">
        <v>2</v>
      </c>
      <c r="J345" s="7">
        <v>99.000000953674302</v>
      </c>
      <c r="K345" s="8" t="s">
        <v>691</v>
      </c>
      <c r="M345" t="s">
        <v>692</v>
      </c>
      <c r="N345" s="1">
        <v>1.1269000358879599E-2</v>
      </c>
      <c r="O345" s="4">
        <v>2098.9833984375</v>
      </c>
      <c r="P345" s="4">
        <v>1050.499</v>
      </c>
      <c r="Q345" s="4">
        <v>2098.97290039063</v>
      </c>
      <c r="R345" s="4">
        <v>1050.49365234375</v>
      </c>
      <c r="S345" s="1">
        <v>2</v>
      </c>
    </row>
    <row r="346" spans="1:19">
      <c r="A346" s="2">
        <v>49.82</v>
      </c>
      <c r="B346" s="2">
        <v>49.82</v>
      </c>
      <c r="C346" s="2">
        <v>66.310000419616699</v>
      </c>
      <c r="D346" t="s">
        <v>2095</v>
      </c>
      <c r="E346" t="s">
        <v>671</v>
      </c>
      <c r="F346" s="1" t="s">
        <v>200</v>
      </c>
      <c r="G346" s="1">
        <v>21</v>
      </c>
      <c r="H346" s="1">
        <v>208</v>
      </c>
      <c r="I346" s="2">
        <v>2</v>
      </c>
      <c r="J346" s="7">
        <v>99.000000953674302</v>
      </c>
      <c r="K346" s="8" t="s">
        <v>103</v>
      </c>
      <c r="N346" s="1">
        <v>1.5363299753516899E-3</v>
      </c>
      <c r="O346" s="4">
        <v>1955.03796386719</v>
      </c>
      <c r="P346" s="4">
        <v>652.6866</v>
      </c>
      <c r="Q346" s="4">
        <v>1955.03637695313</v>
      </c>
      <c r="R346" s="4">
        <v>652.68609619140602</v>
      </c>
      <c r="S346" s="1">
        <v>3</v>
      </c>
    </row>
    <row r="347" spans="1:19">
      <c r="A347" s="2">
        <v>48.94</v>
      </c>
      <c r="B347" s="2">
        <v>48.94</v>
      </c>
      <c r="C347" s="2">
        <v>51.730000972747803</v>
      </c>
      <c r="D347" t="s">
        <v>2096</v>
      </c>
      <c r="E347" t="s">
        <v>693</v>
      </c>
      <c r="F347" s="1" t="s">
        <v>694</v>
      </c>
      <c r="G347" s="1">
        <v>26</v>
      </c>
      <c r="H347" s="1">
        <v>171</v>
      </c>
      <c r="I347" s="2">
        <v>2</v>
      </c>
      <c r="J347" s="7">
        <v>99.000000953674302</v>
      </c>
      <c r="K347" s="8" t="s">
        <v>695</v>
      </c>
      <c r="L347" s="8" t="s">
        <v>258</v>
      </c>
      <c r="M347" t="s">
        <v>696</v>
      </c>
      <c r="N347" s="1">
        <v>6.3115201191976699E-4</v>
      </c>
      <c r="O347" s="4">
        <v>1525.68762207031</v>
      </c>
      <c r="P347" s="4">
        <v>763.85109999999997</v>
      </c>
      <c r="Q347" s="4">
        <v>1525.68713378906</v>
      </c>
      <c r="R347" s="4">
        <v>763.850830078125</v>
      </c>
      <c r="S347" s="1">
        <v>2</v>
      </c>
    </row>
    <row r="348" spans="1:19">
      <c r="A348" s="2">
        <v>48.94</v>
      </c>
      <c r="B348" s="2">
        <v>48.94</v>
      </c>
      <c r="C348" s="2">
        <v>51.730000972747803</v>
      </c>
      <c r="D348" t="s">
        <v>2096</v>
      </c>
      <c r="E348" t="s">
        <v>693</v>
      </c>
      <c r="F348" s="1" t="s">
        <v>694</v>
      </c>
      <c r="G348" s="1">
        <v>26</v>
      </c>
      <c r="H348" s="1">
        <v>171</v>
      </c>
      <c r="I348" s="2">
        <v>2</v>
      </c>
      <c r="J348" s="7">
        <v>99.000000953674302</v>
      </c>
      <c r="K348" s="8" t="s">
        <v>697</v>
      </c>
      <c r="L348" s="8" t="s">
        <v>261</v>
      </c>
      <c r="N348" s="1">
        <v>-4.6937200240790801E-3</v>
      </c>
      <c r="O348" s="4">
        <v>2994.3876953125</v>
      </c>
      <c r="P348" s="4">
        <v>999.13649999999996</v>
      </c>
      <c r="Q348" s="4">
        <v>2994.392578125</v>
      </c>
      <c r="R348" s="4">
        <v>999.13812255859398</v>
      </c>
      <c r="S348" s="1">
        <v>3</v>
      </c>
    </row>
    <row r="349" spans="1:19">
      <c r="A349" s="2">
        <v>48.94</v>
      </c>
      <c r="B349" s="2">
        <v>48.94</v>
      </c>
      <c r="C349" s="2">
        <v>51.730000972747803</v>
      </c>
      <c r="D349" t="s">
        <v>2096</v>
      </c>
      <c r="E349" t="s">
        <v>693</v>
      </c>
      <c r="F349" s="1" t="s">
        <v>694</v>
      </c>
      <c r="G349" s="1">
        <v>26</v>
      </c>
      <c r="H349" s="1">
        <v>171</v>
      </c>
      <c r="I349" s="2">
        <v>2</v>
      </c>
      <c r="J349" s="7">
        <v>99.000000953674302</v>
      </c>
      <c r="K349" s="8" t="s">
        <v>699</v>
      </c>
      <c r="L349" s="8" t="s">
        <v>69</v>
      </c>
      <c r="N349" s="1">
        <v>-2.2544299717992501E-3</v>
      </c>
      <c r="O349" s="4">
        <v>852.50469970703102</v>
      </c>
      <c r="P349" s="4">
        <v>427.25959999999998</v>
      </c>
      <c r="Q349" s="4">
        <v>852.50689697265602</v>
      </c>
      <c r="R349" s="4">
        <v>427.2607421875</v>
      </c>
      <c r="S349" s="1">
        <v>2</v>
      </c>
    </row>
    <row r="350" spans="1:19">
      <c r="A350" s="2">
        <v>48.94</v>
      </c>
      <c r="B350" s="2">
        <v>48.94</v>
      </c>
      <c r="C350" s="2">
        <v>51.730000972747803</v>
      </c>
      <c r="D350" t="s">
        <v>2096</v>
      </c>
      <c r="E350" t="s">
        <v>693</v>
      </c>
      <c r="F350" s="1" t="s">
        <v>694</v>
      </c>
      <c r="G350" s="1">
        <v>26</v>
      </c>
      <c r="H350" s="1">
        <v>171</v>
      </c>
      <c r="I350" s="2">
        <v>1.95860815048218</v>
      </c>
      <c r="J350" s="7">
        <v>99.000000953674302</v>
      </c>
      <c r="K350" s="8" t="s">
        <v>701</v>
      </c>
      <c r="L350" s="8" t="s">
        <v>360</v>
      </c>
      <c r="N350" s="1">
        <v>1.39199998229742E-2</v>
      </c>
      <c r="O350" s="4">
        <v>820.44708251953102</v>
      </c>
      <c r="P350" s="4">
        <v>411.23079999999999</v>
      </c>
      <c r="Q350" s="4">
        <v>820.43304443359398</v>
      </c>
      <c r="R350" s="4">
        <v>411.22381591796898</v>
      </c>
      <c r="S350" s="1">
        <v>2</v>
      </c>
    </row>
    <row r="351" spans="1:19">
      <c r="A351" s="2">
        <v>48.94</v>
      </c>
      <c r="B351" s="2">
        <v>48.94</v>
      </c>
      <c r="C351" s="2">
        <v>51.730000972747803</v>
      </c>
      <c r="D351" t="s">
        <v>2096</v>
      </c>
      <c r="E351" t="s">
        <v>693</v>
      </c>
      <c r="F351" s="1" t="s">
        <v>694</v>
      </c>
      <c r="G351" s="1">
        <v>26</v>
      </c>
      <c r="H351" s="1">
        <v>171</v>
      </c>
      <c r="I351" s="2">
        <v>2</v>
      </c>
      <c r="J351" s="7">
        <v>99.000000953674302</v>
      </c>
      <c r="K351" s="8" t="s">
        <v>704</v>
      </c>
      <c r="L351" s="8" t="s">
        <v>705</v>
      </c>
      <c r="N351" s="1">
        <v>-2.4524300824850802E-3</v>
      </c>
      <c r="O351" s="4">
        <v>2924.42358398438</v>
      </c>
      <c r="P351" s="4">
        <v>975.81510000000003</v>
      </c>
      <c r="Q351" s="4">
        <v>2924.42602539063</v>
      </c>
      <c r="R351" s="4">
        <v>975.81591796875</v>
      </c>
      <c r="S351" s="1">
        <v>3</v>
      </c>
    </row>
    <row r="352" spans="1:19">
      <c r="A352" s="2">
        <v>48.94</v>
      </c>
      <c r="B352" s="2">
        <v>48.94</v>
      </c>
      <c r="C352" s="2">
        <v>51.730000972747803</v>
      </c>
      <c r="D352" t="s">
        <v>2096</v>
      </c>
      <c r="E352" t="s">
        <v>693</v>
      </c>
      <c r="F352" s="1" t="s">
        <v>694</v>
      </c>
      <c r="G352" s="1">
        <v>26</v>
      </c>
      <c r="H352" s="1">
        <v>171</v>
      </c>
      <c r="I352" s="2">
        <v>1.8538720607757599</v>
      </c>
      <c r="J352" s="7">
        <v>99.000000953674302</v>
      </c>
      <c r="K352" s="8" t="s">
        <v>706</v>
      </c>
      <c r="L352" s="8" t="s">
        <v>374</v>
      </c>
      <c r="M352" t="s">
        <v>707</v>
      </c>
      <c r="N352" s="1">
        <v>8.0992700532078708E-3</v>
      </c>
      <c r="O352" s="4">
        <v>2149.08056640625</v>
      </c>
      <c r="P352" s="4">
        <v>717.36749999999995</v>
      </c>
      <c r="Q352" s="4">
        <v>2149.07250976563</v>
      </c>
      <c r="R352" s="4">
        <v>717.36480712890602</v>
      </c>
      <c r="S352" s="1">
        <v>3</v>
      </c>
    </row>
    <row r="353" spans="1:19">
      <c r="A353" s="2">
        <v>48.94</v>
      </c>
      <c r="B353" s="2">
        <v>48.94</v>
      </c>
      <c r="C353" s="2">
        <v>51.730000972747803</v>
      </c>
      <c r="D353" t="s">
        <v>2096</v>
      </c>
      <c r="E353" t="s">
        <v>693</v>
      </c>
      <c r="F353" s="1" t="s">
        <v>694</v>
      </c>
      <c r="G353" s="1">
        <v>26</v>
      </c>
      <c r="H353" s="1">
        <v>171</v>
      </c>
      <c r="I353" s="2">
        <v>2</v>
      </c>
      <c r="J353" s="7">
        <v>99.000000953674302</v>
      </c>
      <c r="K353" s="8" t="s">
        <v>702</v>
      </c>
      <c r="N353" s="1">
        <v>7.6252897270023801E-4</v>
      </c>
      <c r="O353" s="4">
        <v>1313.73510742188</v>
      </c>
      <c r="P353" s="4">
        <v>657.87480000000005</v>
      </c>
      <c r="Q353" s="4">
        <v>1313.734375</v>
      </c>
      <c r="R353" s="4">
        <v>657.87445068359398</v>
      </c>
      <c r="S353" s="1">
        <v>2</v>
      </c>
    </row>
    <row r="354" spans="1:19">
      <c r="A354" s="2">
        <v>48.94</v>
      </c>
      <c r="B354" s="2">
        <v>48.94</v>
      </c>
      <c r="C354" s="2">
        <v>51.730000972747803</v>
      </c>
      <c r="D354" t="s">
        <v>2096</v>
      </c>
      <c r="E354" t="s">
        <v>693</v>
      </c>
      <c r="F354" s="1" t="s">
        <v>694</v>
      </c>
      <c r="G354" s="1">
        <v>26</v>
      </c>
      <c r="H354" s="1">
        <v>171</v>
      </c>
      <c r="I354" s="2">
        <v>2</v>
      </c>
      <c r="J354" s="7">
        <v>99.000000953674302</v>
      </c>
      <c r="K354" s="8" t="s">
        <v>710</v>
      </c>
      <c r="M354" t="s">
        <v>711</v>
      </c>
      <c r="N354" s="1">
        <v>2.86436988972127E-3</v>
      </c>
      <c r="O354" s="4">
        <v>966.54150390625</v>
      </c>
      <c r="P354" s="4">
        <v>484.27800000000002</v>
      </c>
      <c r="Q354" s="4">
        <v>966.53857421875</v>
      </c>
      <c r="R354" s="4">
        <v>484.27658081054699</v>
      </c>
      <c r="S354" s="1">
        <v>2</v>
      </c>
    </row>
    <row r="355" spans="1:19">
      <c r="A355" s="2">
        <v>48.94</v>
      </c>
      <c r="B355" s="2">
        <v>48.94</v>
      </c>
      <c r="C355" s="2">
        <v>51.730000972747803</v>
      </c>
      <c r="D355" t="s">
        <v>2096</v>
      </c>
      <c r="E355" t="s">
        <v>693</v>
      </c>
      <c r="F355" s="1" t="s">
        <v>694</v>
      </c>
      <c r="G355" s="1">
        <v>26</v>
      </c>
      <c r="H355" s="1">
        <v>171</v>
      </c>
      <c r="I355" s="2">
        <v>2</v>
      </c>
      <c r="J355" s="7">
        <v>99.000000953674302</v>
      </c>
      <c r="K355" s="8" t="s">
        <v>712</v>
      </c>
      <c r="N355" s="1">
        <v>-5.6369398953393102E-4</v>
      </c>
      <c r="O355" s="4">
        <v>1024.60241699219</v>
      </c>
      <c r="P355" s="4">
        <v>513.30849999999998</v>
      </c>
      <c r="Q355" s="4">
        <v>1024.60290527344</v>
      </c>
      <c r="R355" s="4">
        <v>513.30871582031295</v>
      </c>
      <c r="S355" s="1">
        <v>2</v>
      </c>
    </row>
    <row r="356" spans="1:19">
      <c r="A356" s="2">
        <v>48.94</v>
      </c>
      <c r="B356" s="2">
        <v>48.94</v>
      </c>
      <c r="C356" s="2">
        <v>51.730000972747803</v>
      </c>
      <c r="D356" t="s">
        <v>2096</v>
      </c>
      <c r="E356" t="s">
        <v>693</v>
      </c>
      <c r="F356" s="1" t="s">
        <v>694</v>
      </c>
      <c r="G356" s="1">
        <v>26</v>
      </c>
      <c r="H356" s="1">
        <v>171</v>
      </c>
      <c r="I356" s="2">
        <v>2</v>
      </c>
      <c r="J356" s="7">
        <v>99.000000953674302</v>
      </c>
      <c r="K356" s="8" t="s">
        <v>713</v>
      </c>
      <c r="N356" s="1">
        <v>-3.07902996428311E-3</v>
      </c>
      <c r="O356" s="4">
        <v>974.54064941406295</v>
      </c>
      <c r="P356" s="4">
        <v>488.27760000000001</v>
      </c>
      <c r="Q356" s="4">
        <v>974.543701171875</v>
      </c>
      <c r="R356" s="4">
        <v>488.27911376953102</v>
      </c>
      <c r="S356" s="1">
        <v>2</v>
      </c>
    </row>
    <row r="357" spans="1:19">
      <c r="A357" s="2">
        <v>48.94</v>
      </c>
      <c r="B357" s="2">
        <v>48.94</v>
      </c>
      <c r="C357" s="2">
        <v>51.730000972747803</v>
      </c>
      <c r="D357" t="s">
        <v>2096</v>
      </c>
      <c r="E357" t="s">
        <v>693</v>
      </c>
      <c r="F357" s="1" t="s">
        <v>694</v>
      </c>
      <c r="G357" s="1">
        <v>26</v>
      </c>
      <c r="H357" s="1">
        <v>171</v>
      </c>
      <c r="I357" s="2">
        <v>2</v>
      </c>
      <c r="J357" s="7">
        <v>99.000000953674302</v>
      </c>
      <c r="K357" s="8" t="s">
        <v>703</v>
      </c>
      <c r="N357" s="1">
        <v>3.3308700658380998E-3</v>
      </c>
      <c r="O357" s="4">
        <v>1281.55810546875</v>
      </c>
      <c r="P357" s="4">
        <v>641.78629999999998</v>
      </c>
      <c r="Q357" s="4">
        <v>1281.5546875</v>
      </c>
      <c r="R357" s="4">
        <v>641.78460693359398</v>
      </c>
      <c r="S357" s="1">
        <v>2</v>
      </c>
    </row>
    <row r="358" spans="1:19">
      <c r="A358" s="2">
        <v>48.94</v>
      </c>
      <c r="B358" s="2">
        <v>48.94</v>
      </c>
      <c r="C358" s="2">
        <v>51.730000972747803</v>
      </c>
      <c r="D358" t="s">
        <v>2096</v>
      </c>
      <c r="E358" t="s">
        <v>693</v>
      </c>
      <c r="F358" s="1" t="s">
        <v>694</v>
      </c>
      <c r="G358" s="1">
        <v>26</v>
      </c>
      <c r="H358" s="1">
        <v>171</v>
      </c>
      <c r="I358" s="2">
        <v>2</v>
      </c>
      <c r="J358" s="7">
        <v>99.000000953674302</v>
      </c>
      <c r="K358" s="8" t="s">
        <v>714</v>
      </c>
      <c r="M358" t="s">
        <v>681</v>
      </c>
      <c r="N358" s="1">
        <v>4.2139398865401701E-3</v>
      </c>
      <c r="O358" s="4">
        <v>1437.66003417969</v>
      </c>
      <c r="P358" s="4">
        <v>480.22730000000001</v>
      </c>
      <c r="Q358" s="4">
        <v>1437.65588378906</v>
      </c>
      <c r="R358" s="4">
        <v>480.22589111328102</v>
      </c>
      <c r="S358" s="1">
        <v>3</v>
      </c>
    </row>
    <row r="359" spans="1:19">
      <c r="A359" s="2">
        <v>48.94</v>
      </c>
      <c r="B359" s="2">
        <v>48.94</v>
      </c>
      <c r="C359" s="2">
        <v>51.730000972747803</v>
      </c>
      <c r="D359" t="s">
        <v>2096</v>
      </c>
      <c r="E359" t="s">
        <v>693</v>
      </c>
      <c r="F359" s="1" t="s">
        <v>694</v>
      </c>
      <c r="G359" s="1">
        <v>26</v>
      </c>
      <c r="H359" s="1">
        <v>171</v>
      </c>
      <c r="I359" s="2">
        <v>2</v>
      </c>
      <c r="J359" s="7">
        <v>99.000000953674302</v>
      </c>
      <c r="K359" s="8" t="s">
        <v>715</v>
      </c>
      <c r="M359" t="s">
        <v>716</v>
      </c>
      <c r="N359" s="1">
        <v>7.7969501726329301E-3</v>
      </c>
      <c r="O359" s="4">
        <v>1340.78942871094</v>
      </c>
      <c r="P359" s="4">
        <v>447.93709999999999</v>
      </c>
      <c r="Q359" s="4">
        <v>1340.78161621094</v>
      </c>
      <c r="R359" s="4">
        <v>447.93447875976602</v>
      </c>
      <c r="S359" s="1">
        <v>3</v>
      </c>
    </row>
    <row r="360" spans="1:19">
      <c r="A360" s="2">
        <v>48.94</v>
      </c>
      <c r="B360" s="2">
        <v>48.94</v>
      </c>
      <c r="C360" s="2">
        <v>51.730000972747803</v>
      </c>
      <c r="D360" t="s">
        <v>2096</v>
      </c>
      <c r="E360" t="s">
        <v>693</v>
      </c>
      <c r="F360" s="1" t="s">
        <v>694</v>
      </c>
      <c r="G360" s="1">
        <v>26</v>
      </c>
      <c r="H360" s="1">
        <v>171</v>
      </c>
      <c r="I360" s="2">
        <v>2</v>
      </c>
      <c r="J360" s="7">
        <v>99.000000953674302</v>
      </c>
      <c r="K360" s="8" t="s">
        <v>700</v>
      </c>
      <c r="N360" s="1">
        <v>-3.3690201235003802E-4</v>
      </c>
      <c r="O360" s="4">
        <v>913.55926513671898</v>
      </c>
      <c r="P360" s="4">
        <v>457.7869</v>
      </c>
      <c r="Q360" s="4">
        <v>913.55969238281295</v>
      </c>
      <c r="R360" s="4">
        <v>457.787109375</v>
      </c>
      <c r="S360" s="1">
        <v>2</v>
      </c>
    </row>
    <row r="361" spans="1:19">
      <c r="A361" s="2">
        <v>48.94</v>
      </c>
      <c r="B361" s="2">
        <v>48.94</v>
      </c>
      <c r="C361" s="2">
        <v>51.730000972747803</v>
      </c>
      <c r="D361" t="s">
        <v>2096</v>
      </c>
      <c r="E361" t="s">
        <v>693</v>
      </c>
      <c r="F361" s="1" t="s">
        <v>694</v>
      </c>
      <c r="G361" s="1">
        <v>26</v>
      </c>
      <c r="H361" s="1">
        <v>171</v>
      </c>
      <c r="I361" s="2">
        <v>2</v>
      </c>
      <c r="J361" s="7">
        <v>99.000000953674302</v>
      </c>
      <c r="K361" s="8" t="s">
        <v>717</v>
      </c>
      <c r="M361" t="s">
        <v>718</v>
      </c>
      <c r="N361" s="1">
        <v>1.0764800244942301E-3</v>
      </c>
      <c r="O361" s="4">
        <v>935.50866699218795</v>
      </c>
      <c r="P361" s="4">
        <v>468.76159999999999</v>
      </c>
      <c r="Q361" s="4">
        <v>935.50762939453102</v>
      </c>
      <c r="R361" s="4">
        <v>468.76107788085898</v>
      </c>
      <c r="S361" s="1">
        <v>2</v>
      </c>
    </row>
    <row r="362" spans="1:19">
      <c r="A362" s="2">
        <v>48.94</v>
      </c>
      <c r="B362" s="2">
        <v>48.94</v>
      </c>
      <c r="C362" s="2">
        <v>51.730000972747803</v>
      </c>
      <c r="D362" t="s">
        <v>2096</v>
      </c>
      <c r="E362" t="s">
        <v>693</v>
      </c>
      <c r="F362" s="1" t="s">
        <v>694</v>
      </c>
      <c r="G362" s="1">
        <v>26</v>
      </c>
      <c r="H362" s="1">
        <v>171</v>
      </c>
      <c r="I362" s="2">
        <v>2</v>
      </c>
      <c r="J362" s="7">
        <v>99.000000953674302</v>
      </c>
      <c r="K362" s="8" t="s">
        <v>719</v>
      </c>
      <c r="M362" t="s">
        <v>524</v>
      </c>
      <c r="N362" s="1">
        <v>-6.9653000682592401E-3</v>
      </c>
      <c r="O362" s="4">
        <v>1258.61584472656</v>
      </c>
      <c r="P362" s="4">
        <v>630.3152</v>
      </c>
      <c r="Q362" s="4">
        <v>1258.62268066406</v>
      </c>
      <c r="R362" s="4">
        <v>630.31866455078102</v>
      </c>
      <c r="S362" s="1">
        <v>2</v>
      </c>
    </row>
    <row r="363" spans="1:19">
      <c r="A363" s="2">
        <v>48.94</v>
      </c>
      <c r="B363" s="2">
        <v>48.94</v>
      </c>
      <c r="C363" s="2">
        <v>51.730000972747803</v>
      </c>
      <c r="D363" t="s">
        <v>2096</v>
      </c>
      <c r="E363" t="s">
        <v>693</v>
      </c>
      <c r="F363" s="1" t="s">
        <v>694</v>
      </c>
      <c r="G363" s="1">
        <v>26</v>
      </c>
      <c r="H363" s="1">
        <v>171</v>
      </c>
      <c r="I363" s="2">
        <v>2</v>
      </c>
      <c r="J363" s="7">
        <v>99.000000953674302</v>
      </c>
      <c r="K363" s="8" t="s">
        <v>708</v>
      </c>
      <c r="M363" t="s">
        <v>709</v>
      </c>
      <c r="N363" s="1">
        <v>8.9883699547499397E-4</v>
      </c>
      <c r="O363" s="4">
        <v>1486.71691894531</v>
      </c>
      <c r="P363" s="4">
        <v>744.36569999999995</v>
      </c>
      <c r="Q363" s="4">
        <v>1486.71594238281</v>
      </c>
      <c r="R363" s="4">
        <v>744.36529541015602</v>
      </c>
      <c r="S363" s="1">
        <v>2</v>
      </c>
    </row>
    <row r="364" spans="1:19">
      <c r="A364" s="2">
        <v>48.94</v>
      </c>
      <c r="B364" s="2">
        <v>48.94</v>
      </c>
      <c r="C364" s="2">
        <v>51.730000972747803</v>
      </c>
      <c r="D364" t="s">
        <v>2096</v>
      </c>
      <c r="E364" t="s">
        <v>693</v>
      </c>
      <c r="F364" s="1" t="s">
        <v>694</v>
      </c>
      <c r="G364" s="1">
        <v>26</v>
      </c>
      <c r="H364" s="1">
        <v>171</v>
      </c>
      <c r="I364" s="2">
        <v>2</v>
      </c>
      <c r="J364" s="7">
        <v>99.000000953674302</v>
      </c>
      <c r="K364" s="8" t="s">
        <v>720</v>
      </c>
      <c r="N364" s="1">
        <v>4.1349101811647398E-3</v>
      </c>
      <c r="O364" s="4">
        <v>1119.59643554688</v>
      </c>
      <c r="P364" s="4">
        <v>560.80550000000005</v>
      </c>
      <c r="Q364" s="4">
        <v>1119.59240722656</v>
      </c>
      <c r="R364" s="4">
        <v>560.803466796875</v>
      </c>
      <c r="S364" s="1">
        <v>2</v>
      </c>
    </row>
    <row r="365" spans="1:19">
      <c r="A365" s="2">
        <v>48.94</v>
      </c>
      <c r="B365" s="2">
        <v>48.94</v>
      </c>
      <c r="C365" s="2">
        <v>51.730000972747803</v>
      </c>
      <c r="D365" t="s">
        <v>2096</v>
      </c>
      <c r="E365" t="s">
        <v>693</v>
      </c>
      <c r="F365" s="1" t="s">
        <v>694</v>
      </c>
      <c r="G365" s="1">
        <v>26</v>
      </c>
      <c r="H365" s="1">
        <v>171</v>
      </c>
      <c r="I365" s="2">
        <v>2</v>
      </c>
      <c r="J365" s="7">
        <v>99.000000953674302</v>
      </c>
      <c r="K365" s="8" t="s">
        <v>721</v>
      </c>
      <c r="N365" s="1">
        <v>-6.86935987323523E-3</v>
      </c>
      <c r="O365" s="4">
        <v>1587.86645507813</v>
      </c>
      <c r="P365" s="4">
        <v>530.29610000000002</v>
      </c>
      <c r="Q365" s="4">
        <v>1587.87329101563</v>
      </c>
      <c r="R365" s="4">
        <v>530.29840087890602</v>
      </c>
      <c r="S365" s="1">
        <v>3</v>
      </c>
    </row>
    <row r="366" spans="1:19">
      <c r="A366" s="2">
        <v>48.94</v>
      </c>
      <c r="B366" s="2">
        <v>48.94</v>
      </c>
      <c r="C366" s="2">
        <v>51.730000972747803</v>
      </c>
      <c r="D366" t="s">
        <v>2096</v>
      </c>
      <c r="E366" t="s">
        <v>693</v>
      </c>
      <c r="F366" s="1" t="s">
        <v>694</v>
      </c>
      <c r="G366" s="1">
        <v>26</v>
      </c>
      <c r="H366" s="1">
        <v>171</v>
      </c>
      <c r="I366" s="2">
        <v>2</v>
      </c>
      <c r="J366" s="7">
        <v>99.000000953674302</v>
      </c>
      <c r="K366" s="8" t="s">
        <v>722</v>
      </c>
      <c r="M366" t="s">
        <v>723</v>
      </c>
      <c r="N366" s="1">
        <v>1.0418799938633999E-3</v>
      </c>
      <c r="O366" s="4">
        <v>893.48687744140602</v>
      </c>
      <c r="P366" s="4">
        <v>447.75069999999999</v>
      </c>
      <c r="Q366" s="4">
        <v>893.48583984375</v>
      </c>
      <c r="R366" s="4">
        <v>447.75018310546898</v>
      </c>
      <c r="S366" s="1">
        <v>2</v>
      </c>
    </row>
    <row r="367" spans="1:19">
      <c r="A367" s="2">
        <v>48.94</v>
      </c>
      <c r="B367" s="2">
        <v>48.94</v>
      </c>
      <c r="C367" s="2">
        <v>51.730000972747803</v>
      </c>
      <c r="D367" t="s">
        <v>2096</v>
      </c>
      <c r="E367" t="s">
        <v>693</v>
      </c>
      <c r="F367" s="1" t="s">
        <v>694</v>
      </c>
      <c r="G367" s="1">
        <v>26</v>
      </c>
      <c r="H367" s="1">
        <v>171</v>
      </c>
      <c r="I367" s="2">
        <v>2</v>
      </c>
      <c r="J367" s="7">
        <v>99.000000953674302</v>
      </c>
      <c r="K367" s="8" t="s">
        <v>724</v>
      </c>
      <c r="M367" t="s">
        <v>725</v>
      </c>
      <c r="N367" s="1">
        <v>1.7621299484744701E-3</v>
      </c>
      <c r="O367" s="4">
        <v>1475.8076171875</v>
      </c>
      <c r="P367" s="4">
        <v>738.91110000000003</v>
      </c>
      <c r="Q367" s="4">
        <v>1475.80578613281</v>
      </c>
      <c r="R367" s="4">
        <v>738.91015625</v>
      </c>
      <c r="S367" s="1">
        <v>2</v>
      </c>
    </row>
    <row r="368" spans="1:19">
      <c r="A368" s="2">
        <v>48.94</v>
      </c>
      <c r="B368" s="2">
        <v>48.94</v>
      </c>
      <c r="C368" s="2">
        <v>51.730000972747803</v>
      </c>
      <c r="D368" t="s">
        <v>2096</v>
      </c>
      <c r="E368" t="s">
        <v>693</v>
      </c>
      <c r="F368" s="1" t="s">
        <v>694</v>
      </c>
      <c r="G368" s="1">
        <v>26</v>
      </c>
      <c r="H368" s="1">
        <v>171</v>
      </c>
      <c r="I368" s="2">
        <v>2</v>
      </c>
      <c r="J368" s="7">
        <v>99.000000953674302</v>
      </c>
      <c r="K368" s="8" t="s">
        <v>698</v>
      </c>
      <c r="N368" s="1">
        <v>-3.12128011137247E-3</v>
      </c>
      <c r="O368" s="4">
        <v>2514.37377929688</v>
      </c>
      <c r="P368" s="4">
        <v>629.60069999999996</v>
      </c>
      <c r="Q368" s="4">
        <v>2514.37670898438</v>
      </c>
      <c r="R368" s="4">
        <v>629.60144042968795</v>
      </c>
      <c r="S368" s="1">
        <v>4</v>
      </c>
    </row>
    <row r="369" spans="1:19">
      <c r="A369" s="2">
        <v>48.94</v>
      </c>
      <c r="B369" s="2">
        <v>48.94</v>
      </c>
      <c r="C369" s="2">
        <v>51.730000972747803</v>
      </c>
      <c r="D369" t="s">
        <v>2096</v>
      </c>
      <c r="E369" t="s">
        <v>693</v>
      </c>
      <c r="F369" s="1" t="s">
        <v>694</v>
      </c>
      <c r="G369" s="1">
        <v>26</v>
      </c>
      <c r="H369" s="1">
        <v>171</v>
      </c>
      <c r="I369" s="2">
        <v>2</v>
      </c>
      <c r="J369" s="7">
        <v>99.000000953674302</v>
      </c>
      <c r="K369" s="8" t="s">
        <v>726</v>
      </c>
      <c r="N369" s="1">
        <v>-2.1271600853651801E-3</v>
      </c>
      <c r="O369" s="4">
        <v>1403.71740722656</v>
      </c>
      <c r="P369" s="4">
        <v>468.91309999999999</v>
      </c>
      <c r="Q369" s="4">
        <v>1403.7197265625</v>
      </c>
      <c r="R369" s="4">
        <v>468.91384887695301</v>
      </c>
      <c r="S369" s="1">
        <v>3</v>
      </c>
    </row>
    <row r="370" spans="1:19">
      <c r="A370" s="2">
        <v>48.94</v>
      </c>
      <c r="B370" s="2">
        <v>48.94</v>
      </c>
      <c r="C370" s="2">
        <v>51.730000972747803</v>
      </c>
      <c r="D370" t="s">
        <v>2096</v>
      </c>
      <c r="E370" t="s">
        <v>693</v>
      </c>
      <c r="F370" s="1" t="s">
        <v>694</v>
      </c>
      <c r="G370" s="1">
        <v>26</v>
      </c>
      <c r="H370" s="1">
        <v>171</v>
      </c>
      <c r="I370" s="2">
        <v>1.2146701812744101</v>
      </c>
      <c r="J370" s="7">
        <v>99.000000953674302</v>
      </c>
      <c r="K370" s="8" t="s">
        <v>727</v>
      </c>
      <c r="M370" t="s">
        <v>728</v>
      </c>
      <c r="N370" s="1">
        <v>-1.19318999350071E-3</v>
      </c>
      <c r="O370" s="4">
        <v>1056.58032226563</v>
      </c>
      <c r="P370" s="4">
        <v>529.29740000000004</v>
      </c>
      <c r="Q370" s="4">
        <v>1056.58154296875</v>
      </c>
      <c r="R370" s="4">
        <v>529.29803466796898</v>
      </c>
      <c r="S370" s="1">
        <v>2</v>
      </c>
    </row>
    <row r="371" spans="1:19">
      <c r="A371" s="2">
        <v>46.35</v>
      </c>
      <c r="B371" s="2">
        <v>46.35</v>
      </c>
      <c r="C371" s="2">
        <v>57.649999856948902</v>
      </c>
      <c r="D371" t="s">
        <v>2097</v>
      </c>
      <c r="E371" t="s">
        <v>729</v>
      </c>
      <c r="F371" s="1" t="s">
        <v>730</v>
      </c>
      <c r="G371" s="1">
        <v>23</v>
      </c>
      <c r="H371" s="1">
        <v>147</v>
      </c>
      <c r="I371" s="2">
        <v>1.50863802433014</v>
      </c>
      <c r="J371" s="7">
        <v>99.000000953674302</v>
      </c>
      <c r="K371" s="8" t="s">
        <v>731</v>
      </c>
      <c r="L371" s="8" t="s">
        <v>732</v>
      </c>
      <c r="M371" t="s">
        <v>285</v>
      </c>
      <c r="N371" s="1">
        <v>4.4471002183854597E-3</v>
      </c>
      <c r="O371" s="4">
        <v>1497.66369628906</v>
      </c>
      <c r="P371" s="4">
        <v>749.83910000000003</v>
      </c>
      <c r="Q371" s="4">
        <v>1497.6591796875</v>
      </c>
      <c r="R371" s="4">
        <v>749.83685302734398</v>
      </c>
      <c r="S371" s="1">
        <v>2</v>
      </c>
    </row>
    <row r="372" spans="1:19">
      <c r="A372" s="2">
        <v>46.35</v>
      </c>
      <c r="B372" s="2">
        <v>46.35</v>
      </c>
      <c r="C372" s="2">
        <v>57.649999856948902</v>
      </c>
      <c r="D372" t="s">
        <v>2097</v>
      </c>
      <c r="E372" t="s">
        <v>729</v>
      </c>
      <c r="F372" s="1" t="s">
        <v>730</v>
      </c>
      <c r="G372" s="1">
        <v>23</v>
      </c>
      <c r="H372" s="1">
        <v>147</v>
      </c>
      <c r="I372" s="2">
        <v>2</v>
      </c>
      <c r="J372" s="7">
        <v>99.000000953674302</v>
      </c>
      <c r="K372" s="8" t="s">
        <v>733</v>
      </c>
      <c r="L372" s="8" t="s">
        <v>263</v>
      </c>
      <c r="N372" s="1">
        <v>-9.4093201914802204E-4</v>
      </c>
      <c r="O372" s="4">
        <v>1863.89624023438</v>
      </c>
      <c r="P372" s="4">
        <v>932.95540000000005</v>
      </c>
      <c r="Q372" s="4">
        <v>1863.89709472656</v>
      </c>
      <c r="R372" s="4">
        <v>932.95587158203102</v>
      </c>
      <c r="S372" s="1">
        <v>2</v>
      </c>
    </row>
    <row r="373" spans="1:19">
      <c r="A373" s="2">
        <v>46.35</v>
      </c>
      <c r="B373" s="2">
        <v>46.35</v>
      </c>
      <c r="C373" s="2">
        <v>57.649999856948902</v>
      </c>
      <c r="D373" t="s">
        <v>2097</v>
      </c>
      <c r="E373" t="s">
        <v>729</v>
      </c>
      <c r="F373" s="1" t="s">
        <v>730</v>
      </c>
      <c r="G373" s="1">
        <v>23</v>
      </c>
      <c r="H373" s="1">
        <v>147</v>
      </c>
      <c r="I373" s="2">
        <v>2</v>
      </c>
      <c r="J373" s="7">
        <v>99.000000953674302</v>
      </c>
      <c r="K373" s="8" t="s">
        <v>734</v>
      </c>
      <c r="L373" s="8" t="s">
        <v>735</v>
      </c>
      <c r="N373" s="1">
        <v>-4.2148499051109E-4</v>
      </c>
      <c r="O373" s="4">
        <v>1248.544921875</v>
      </c>
      <c r="P373" s="4">
        <v>625.27970000000005</v>
      </c>
      <c r="Q373" s="4">
        <v>1248.54541015625</v>
      </c>
      <c r="R373" s="4">
        <v>625.27996826171898</v>
      </c>
      <c r="S373" s="1">
        <v>2</v>
      </c>
    </row>
    <row r="374" spans="1:19">
      <c r="A374" s="2">
        <v>46.35</v>
      </c>
      <c r="B374" s="2">
        <v>46.35</v>
      </c>
      <c r="C374" s="2">
        <v>57.649999856948902</v>
      </c>
      <c r="D374" t="s">
        <v>2097</v>
      </c>
      <c r="E374" t="s">
        <v>729</v>
      </c>
      <c r="F374" s="1" t="s">
        <v>730</v>
      </c>
      <c r="G374" s="1">
        <v>23</v>
      </c>
      <c r="H374" s="1">
        <v>147</v>
      </c>
      <c r="I374" s="2">
        <v>2</v>
      </c>
      <c r="J374" s="7">
        <v>99.000000953674302</v>
      </c>
      <c r="K374" s="8" t="s">
        <v>736</v>
      </c>
      <c r="L374" s="8" t="s">
        <v>145</v>
      </c>
      <c r="N374" s="1">
        <v>-9.5475401030853402E-4</v>
      </c>
      <c r="O374" s="4">
        <v>1597.75891113281</v>
      </c>
      <c r="P374" s="4">
        <v>799.88670000000002</v>
      </c>
      <c r="Q374" s="4">
        <v>1597.75988769531</v>
      </c>
      <c r="R374" s="4">
        <v>799.88720703125</v>
      </c>
      <c r="S374" s="1">
        <v>2</v>
      </c>
    </row>
    <row r="375" spans="1:19">
      <c r="A375" s="2">
        <v>46.35</v>
      </c>
      <c r="B375" s="2">
        <v>46.35</v>
      </c>
      <c r="C375" s="2">
        <v>57.649999856948902</v>
      </c>
      <c r="D375" t="s">
        <v>2097</v>
      </c>
      <c r="E375" t="s">
        <v>729</v>
      </c>
      <c r="F375" s="1" t="s">
        <v>730</v>
      </c>
      <c r="G375" s="1">
        <v>23</v>
      </c>
      <c r="H375" s="1">
        <v>147</v>
      </c>
      <c r="I375" s="2">
        <v>2</v>
      </c>
      <c r="J375" s="7">
        <v>99.000000953674302</v>
      </c>
      <c r="K375" s="8" t="s">
        <v>741</v>
      </c>
      <c r="L375" s="8" t="s">
        <v>69</v>
      </c>
      <c r="M375" t="s">
        <v>742</v>
      </c>
      <c r="N375" s="1">
        <v>-3.7293699570000202E-3</v>
      </c>
      <c r="O375" s="4">
        <v>2397.16748046875</v>
      </c>
      <c r="P375" s="4">
        <v>800.06309999999996</v>
      </c>
      <c r="Q375" s="4">
        <v>2397.17138671875</v>
      </c>
      <c r="R375" s="4">
        <v>800.06439208984398</v>
      </c>
      <c r="S375" s="1">
        <v>3</v>
      </c>
    </row>
    <row r="376" spans="1:19">
      <c r="A376" s="2">
        <v>46.35</v>
      </c>
      <c r="B376" s="2">
        <v>46.35</v>
      </c>
      <c r="C376" s="2">
        <v>57.649999856948902</v>
      </c>
      <c r="D376" t="s">
        <v>2097</v>
      </c>
      <c r="E376" t="s">
        <v>729</v>
      </c>
      <c r="F376" s="1" t="s">
        <v>730</v>
      </c>
      <c r="G376" s="1">
        <v>23</v>
      </c>
      <c r="H376" s="1">
        <v>147</v>
      </c>
      <c r="I376" s="2">
        <v>1.2006592750549301</v>
      </c>
      <c r="J376" s="7">
        <v>99.000000953674302</v>
      </c>
      <c r="K376" s="8" t="s">
        <v>743</v>
      </c>
      <c r="L376" s="8" t="s">
        <v>625</v>
      </c>
      <c r="N376" s="1">
        <v>1.8724199617281599E-3</v>
      </c>
      <c r="O376" s="4">
        <v>902.42266845703102</v>
      </c>
      <c r="P376" s="4">
        <v>452.21859999999998</v>
      </c>
      <c r="Q376" s="4">
        <v>902.42077636718795</v>
      </c>
      <c r="R376" s="4">
        <v>452.21768188476602</v>
      </c>
      <c r="S376" s="1">
        <v>2</v>
      </c>
    </row>
    <row r="377" spans="1:19">
      <c r="A377" s="2">
        <v>46.35</v>
      </c>
      <c r="B377" s="2">
        <v>46.35</v>
      </c>
      <c r="C377" s="2">
        <v>57.649999856948902</v>
      </c>
      <c r="D377" t="s">
        <v>2097</v>
      </c>
      <c r="E377" t="s">
        <v>729</v>
      </c>
      <c r="F377" s="1" t="s">
        <v>730</v>
      </c>
      <c r="G377" s="1">
        <v>23</v>
      </c>
      <c r="H377" s="1">
        <v>147</v>
      </c>
      <c r="I377" s="2">
        <v>2</v>
      </c>
      <c r="J377" s="7">
        <v>99.000000953674302</v>
      </c>
      <c r="K377" s="8" t="s">
        <v>737</v>
      </c>
      <c r="N377" s="1">
        <v>-2.8050299733877199E-3</v>
      </c>
      <c r="O377" s="4">
        <v>1700.89562988281</v>
      </c>
      <c r="P377" s="4">
        <v>567.97249999999997</v>
      </c>
      <c r="Q377" s="4">
        <v>1700.89855957031</v>
      </c>
      <c r="R377" s="4">
        <v>567.97344970703102</v>
      </c>
      <c r="S377" s="1">
        <v>3</v>
      </c>
    </row>
    <row r="378" spans="1:19">
      <c r="A378" s="2">
        <v>46.35</v>
      </c>
      <c r="B378" s="2">
        <v>46.35</v>
      </c>
      <c r="C378" s="2">
        <v>57.649999856948902</v>
      </c>
      <c r="D378" t="s">
        <v>2097</v>
      </c>
      <c r="E378" t="s">
        <v>729</v>
      </c>
      <c r="F378" s="1" t="s">
        <v>730</v>
      </c>
      <c r="G378" s="1">
        <v>23</v>
      </c>
      <c r="H378" s="1">
        <v>147</v>
      </c>
      <c r="I378" s="2">
        <v>2</v>
      </c>
      <c r="J378" s="7">
        <v>99.000000953674302</v>
      </c>
      <c r="K378" s="8" t="s">
        <v>738</v>
      </c>
      <c r="N378" s="1">
        <v>-3.1645700801163899E-3</v>
      </c>
      <c r="O378" s="4">
        <v>1014.56787109375</v>
      </c>
      <c r="P378" s="4">
        <v>508.2912</v>
      </c>
      <c r="Q378" s="4">
        <v>1014.57098388672</v>
      </c>
      <c r="R378" s="4">
        <v>508.29275512695301</v>
      </c>
      <c r="S378" s="1">
        <v>2</v>
      </c>
    </row>
    <row r="379" spans="1:19">
      <c r="A379" s="2">
        <v>46.35</v>
      </c>
      <c r="B379" s="2">
        <v>46.35</v>
      </c>
      <c r="C379" s="2">
        <v>57.649999856948902</v>
      </c>
      <c r="D379" t="s">
        <v>2097</v>
      </c>
      <c r="E379" t="s">
        <v>729</v>
      </c>
      <c r="F379" s="1" t="s">
        <v>730</v>
      </c>
      <c r="G379" s="1">
        <v>23</v>
      </c>
      <c r="H379" s="1">
        <v>147</v>
      </c>
      <c r="I379" s="2">
        <v>2</v>
      </c>
      <c r="J379" s="7">
        <v>99.000000953674302</v>
      </c>
      <c r="K379" s="8" t="s">
        <v>745</v>
      </c>
      <c r="N379" s="1">
        <v>1.18578001856804E-2</v>
      </c>
      <c r="O379" s="4">
        <v>2347.90942382813</v>
      </c>
      <c r="P379" s="4">
        <v>1174.962</v>
      </c>
      <c r="Q379" s="4">
        <v>2347.8974609375</v>
      </c>
      <c r="R379" s="4">
        <v>1174.9560546875</v>
      </c>
      <c r="S379" s="1">
        <v>2</v>
      </c>
    </row>
    <row r="380" spans="1:19">
      <c r="A380" s="2">
        <v>46.35</v>
      </c>
      <c r="B380" s="2">
        <v>46.35</v>
      </c>
      <c r="C380" s="2">
        <v>57.649999856948902</v>
      </c>
      <c r="D380" t="s">
        <v>2097</v>
      </c>
      <c r="E380" t="s">
        <v>729</v>
      </c>
      <c r="F380" s="1" t="s">
        <v>730</v>
      </c>
      <c r="G380" s="1">
        <v>23</v>
      </c>
      <c r="H380" s="1">
        <v>147</v>
      </c>
      <c r="I380" s="2">
        <v>2</v>
      </c>
      <c r="J380" s="7">
        <v>99.000000953674302</v>
      </c>
      <c r="K380" s="8" t="s">
        <v>746</v>
      </c>
      <c r="N380" s="1">
        <v>1.7845700494944999E-3</v>
      </c>
      <c r="O380" s="4">
        <v>1022.44372558594</v>
      </c>
      <c r="P380" s="4">
        <v>512.22910000000002</v>
      </c>
      <c r="Q380" s="4">
        <v>1022.44171142578</v>
      </c>
      <c r="R380" s="4">
        <v>512.22814941406295</v>
      </c>
      <c r="S380" s="1">
        <v>2</v>
      </c>
    </row>
    <row r="381" spans="1:19">
      <c r="A381" s="2">
        <v>46.35</v>
      </c>
      <c r="B381" s="2">
        <v>46.35</v>
      </c>
      <c r="C381" s="2">
        <v>57.649999856948902</v>
      </c>
      <c r="D381" t="s">
        <v>2097</v>
      </c>
      <c r="E381" t="s">
        <v>729</v>
      </c>
      <c r="F381" s="1" t="s">
        <v>730</v>
      </c>
      <c r="G381" s="1">
        <v>23</v>
      </c>
      <c r="H381" s="1">
        <v>147</v>
      </c>
      <c r="I381" s="2">
        <v>2</v>
      </c>
      <c r="J381" s="7">
        <v>99.000000953674302</v>
      </c>
      <c r="K381" s="8" t="s">
        <v>747</v>
      </c>
      <c r="N381" s="1">
        <v>4.2990900692529998E-4</v>
      </c>
      <c r="O381" s="4">
        <v>905.41687011718795</v>
      </c>
      <c r="P381" s="4">
        <v>453.71570000000003</v>
      </c>
      <c r="Q381" s="4">
        <v>905.41644287109398</v>
      </c>
      <c r="R381" s="4">
        <v>453.71548461914102</v>
      </c>
      <c r="S381" s="1">
        <v>2</v>
      </c>
    </row>
    <row r="382" spans="1:19">
      <c r="A382" s="2">
        <v>46.35</v>
      </c>
      <c r="B382" s="2">
        <v>46.35</v>
      </c>
      <c r="C382" s="2">
        <v>57.649999856948902</v>
      </c>
      <c r="D382" t="s">
        <v>2097</v>
      </c>
      <c r="E382" t="s">
        <v>729</v>
      </c>
      <c r="F382" s="1" t="s">
        <v>730</v>
      </c>
      <c r="G382" s="1">
        <v>23</v>
      </c>
      <c r="H382" s="1">
        <v>147</v>
      </c>
      <c r="I382" s="2">
        <v>2</v>
      </c>
      <c r="J382" s="7">
        <v>99.000000953674302</v>
      </c>
      <c r="K382" s="8" t="s">
        <v>748</v>
      </c>
      <c r="M382" t="s">
        <v>749</v>
      </c>
      <c r="N382" s="1">
        <v>5.1116598770022401E-3</v>
      </c>
      <c r="O382" s="4">
        <v>3235.30712890625</v>
      </c>
      <c r="P382" s="4">
        <v>1079.443</v>
      </c>
      <c r="Q382" s="4">
        <v>3235.30346679688</v>
      </c>
      <c r="R382" s="4">
        <v>1079.44177246094</v>
      </c>
      <c r="S382" s="1">
        <v>3</v>
      </c>
    </row>
    <row r="383" spans="1:19">
      <c r="A383" s="2">
        <v>46.35</v>
      </c>
      <c r="B383" s="2">
        <v>46.35</v>
      </c>
      <c r="C383" s="2">
        <v>57.649999856948902</v>
      </c>
      <c r="D383" t="s">
        <v>2097</v>
      </c>
      <c r="E383" t="s">
        <v>729</v>
      </c>
      <c r="F383" s="1" t="s">
        <v>730</v>
      </c>
      <c r="G383" s="1">
        <v>23</v>
      </c>
      <c r="H383" s="1">
        <v>147</v>
      </c>
      <c r="I383" s="2">
        <v>2</v>
      </c>
      <c r="J383" s="7">
        <v>99.000000953674302</v>
      </c>
      <c r="K383" s="8" t="s">
        <v>750</v>
      </c>
      <c r="N383" s="1">
        <v>-1.1393900495022501E-3</v>
      </c>
      <c r="O383" s="4">
        <v>1084.61169433594</v>
      </c>
      <c r="P383" s="4">
        <v>543.31309999999996</v>
      </c>
      <c r="Q383" s="4">
        <v>1084.61279296875</v>
      </c>
      <c r="R383" s="4">
        <v>543.31365966796898</v>
      </c>
      <c r="S383" s="1">
        <v>2</v>
      </c>
    </row>
    <row r="384" spans="1:19">
      <c r="A384" s="2">
        <v>46.35</v>
      </c>
      <c r="B384" s="2">
        <v>46.35</v>
      </c>
      <c r="C384" s="2">
        <v>57.649999856948902</v>
      </c>
      <c r="D384" t="s">
        <v>2097</v>
      </c>
      <c r="E384" t="s">
        <v>729</v>
      </c>
      <c r="F384" s="1" t="s">
        <v>730</v>
      </c>
      <c r="G384" s="1">
        <v>23</v>
      </c>
      <c r="H384" s="1">
        <v>147</v>
      </c>
      <c r="I384" s="2">
        <v>2</v>
      </c>
      <c r="J384" s="7">
        <v>99.000000953674302</v>
      </c>
      <c r="K384" s="8" t="s">
        <v>751</v>
      </c>
      <c r="N384" s="1">
        <v>-4.3492898344993598E-2</v>
      </c>
      <c r="O384" s="4">
        <v>1755.91235351563</v>
      </c>
      <c r="P384" s="4">
        <v>586.31140000000005</v>
      </c>
      <c r="Q384" s="4">
        <v>1755.95593261719</v>
      </c>
      <c r="R384" s="4">
        <v>586.325927734375</v>
      </c>
      <c r="S384" s="1">
        <v>3</v>
      </c>
    </row>
    <row r="385" spans="1:19">
      <c r="A385" s="2">
        <v>46.35</v>
      </c>
      <c r="B385" s="2">
        <v>46.35</v>
      </c>
      <c r="C385" s="2">
        <v>57.649999856948902</v>
      </c>
      <c r="D385" t="s">
        <v>2097</v>
      </c>
      <c r="E385" t="s">
        <v>729</v>
      </c>
      <c r="F385" s="1" t="s">
        <v>730</v>
      </c>
      <c r="G385" s="1">
        <v>23</v>
      </c>
      <c r="H385" s="1">
        <v>147</v>
      </c>
      <c r="I385" s="2">
        <v>2</v>
      </c>
      <c r="J385" s="7">
        <v>99.000000953674302</v>
      </c>
      <c r="K385" s="8" t="s">
        <v>744</v>
      </c>
      <c r="M385" t="s">
        <v>723</v>
      </c>
      <c r="N385" s="1">
        <v>1.7879200167954001E-3</v>
      </c>
      <c r="O385" s="4">
        <v>1379.69250488281</v>
      </c>
      <c r="P385" s="4">
        <v>460.90480000000002</v>
      </c>
      <c r="Q385" s="4">
        <v>1379.69079589844</v>
      </c>
      <c r="R385" s="4">
        <v>460.90420532226602</v>
      </c>
      <c r="S385" s="1">
        <v>3</v>
      </c>
    </row>
    <row r="386" spans="1:19">
      <c r="A386" s="2">
        <v>46.35</v>
      </c>
      <c r="B386" s="2">
        <v>46.35</v>
      </c>
      <c r="C386" s="2">
        <v>57.649999856948902</v>
      </c>
      <c r="D386" t="s">
        <v>2097</v>
      </c>
      <c r="E386" t="s">
        <v>729</v>
      </c>
      <c r="F386" s="1" t="s">
        <v>730</v>
      </c>
      <c r="G386" s="1">
        <v>23</v>
      </c>
      <c r="H386" s="1">
        <v>147</v>
      </c>
      <c r="I386" s="2">
        <v>2</v>
      </c>
      <c r="J386" s="7">
        <v>99.000000953674302</v>
      </c>
      <c r="K386" s="8" t="s">
        <v>752</v>
      </c>
      <c r="N386" s="1">
        <v>-7.0292497985065001E-3</v>
      </c>
      <c r="O386" s="4">
        <v>1456.85424804688</v>
      </c>
      <c r="P386" s="4">
        <v>729.43439999999998</v>
      </c>
      <c r="Q386" s="4">
        <v>1456.861328125</v>
      </c>
      <c r="R386" s="4">
        <v>729.43792724609398</v>
      </c>
      <c r="S386" s="1">
        <v>2</v>
      </c>
    </row>
    <row r="387" spans="1:19">
      <c r="A387" s="2">
        <v>46.35</v>
      </c>
      <c r="B387" s="2">
        <v>46.35</v>
      </c>
      <c r="C387" s="2">
        <v>57.649999856948902</v>
      </c>
      <c r="D387" t="s">
        <v>2097</v>
      </c>
      <c r="E387" t="s">
        <v>729</v>
      </c>
      <c r="F387" s="1" t="s">
        <v>730</v>
      </c>
      <c r="G387" s="1">
        <v>23</v>
      </c>
      <c r="H387" s="1">
        <v>147</v>
      </c>
      <c r="I387" s="2">
        <v>2</v>
      </c>
      <c r="J387" s="7">
        <v>99.000000953674302</v>
      </c>
      <c r="K387" s="8" t="s">
        <v>753</v>
      </c>
      <c r="M387" t="s">
        <v>711</v>
      </c>
      <c r="N387" s="1">
        <v>1.2590800179168601E-4</v>
      </c>
      <c r="O387" s="4">
        <v>908.49688720703102</v>
      </c>
      <c r="P387" s="4">
        <v>455.25569999999999</v>
      </c>
      <c r="Q387" s="4">
        <v>908.49670410156295</v>
      </c>
      <c r="R387" s="4">
        <v>455.25564575195301</v>
      </c>
      <c r="S387" s="1">
        <v>2</v>
      </c>
    </row>
    <row r="388" spans="1:19">
      <c r="A388" s="2">
        <v>46.35</v>
      </c>
      <c r="B388" s="2">
        <v>46.35</v>
      </c>
      <c r="C388" s="2">
        <v>57.649999856948902</v>
      </c>
      <c r="D388" t="s">
        <v>2097</v>
      </c>
      <c r="E388" t="s">
        <v>729</v>
      </c>
      <c r="F388" s="1" t="s">
        <v>730</v>
      </c>
      <c r="G388" s="1">
        <v>23</v>
      </c>
      <c r="H388" s="1">
        <v>147</v>
      </c>
      <c r="I388" s="2">
        <v>2</v>
      </c>
      <c r="J388" s="7">
        <v>99.000000953674302</v>
      </c>
      <c r="K388" s="8" t="s">
        <v>754</v>
      </c>
      <c r="N388" s="1">
        <v>-2.6935499627143101E-3</v>
      </c>
      <c r="O388" s="4">
        <v>1717.8720703125</v>
      </c>
      <c r="P388" s="4">
        <v>573.63130000000001</v>
      </c>
      <c r="Q388" s="4">
        <v>1717.87475585938</v>
      </c>
      <c r="R388" s="4">
        <v>573.63220214843795</v>
      </c>
      <c r="S388" s="1">
        <v>3</v>
      </c>
    </row>
    <row r="389" spans="1:19">
      <c r="A389" s="2">
        <v>46.35</v>
      </c>
      <c r="B389" s="2">
        <v>46.35</v>
      </c>
      <c r="C389" s="2">
        <v>57.649999856948902</v>
      </c>
      <c r="D389" t="s">
        <v>2097</v>
      </c>
      <c r="E389" t="s">
        <v>729</v>
      </c>
      <c r="F389" s="1" t="s">
        <v>730</v>
      </c>
      <c r="G389" s="1">
        <v>23</v>
      </c>
      <c r="H389" s="1">
        <v>147</v>
      </c>
      <c r="I389" s="2">
        <v>2</v>
      </c>
      <c r="J389" s="7">
        <v>99.000000953674302</v>
      </c>
      <c r="K389" s="8" t="s">
        <v>740</v>
      </c>
      <c r="N389" s="1">
        <v>-9.4921997515484702E-4</v>
      </c>
      <c r="O389" s="4">
        <v>1409.765625</v>
      </c>
      <c r="P389" s="4">
        <v>705.89009999999996</v>
      </c>
      <c r="Q389" s="4">
        <v>1409.76672363281</v>
      </c>
      <c r="R389" s="4">
        <v>705.890625</v>
      </c>
      <c r="S389" s="1">
        <v>2</v>
      </c>
    </row>
    <row r="390" spans="1:19">
      <c r="A390" s="2">
        <v>46.35</v>
      </c>
      <c r="B390" s="2">
        <v>46.35</v>
      </c>
      <c r="C390" s="2">
        <v>57.649999856948902</v>
      </c>
      <c r="D390" t="s">
        <v>2097</v>
      </c>
      <c r="E390" t="s">
        <v>729</v>
      </c>
      <c r="F390" s="1" t="s">
        <v>730</v>
      </c>
      <c r="G390" s="1">
        <v>23</v>
      </c>
      <c r="H390" s="1">
        <v>147</v>
      </c>
      <c r="I390" s="2">
        <v>2</v>
      </c>
      <c r="J390" s="7">
        <v>99.000000953674302</v>
      </c>
      <c r="K390" s="8" t="s">
        <v>755</v>
      </c>
      <c r="N390" s="1">
        <v>-2.7418599347583998E-4</v>
      </c>
      <c r="O390" s="4">
        <v>2006.88549804688</v>
      </c>
      <c r="P390" s="4">
        <v>1004.45</v>
      </c>
      <c r="Q390" s="4">
        <v>2006.8857421875</v>
      </c>
      <c r="R390" s="4">
        <v>1004.45013427734</v>
      </c>
      <c r="S390" s="1">
        <v>2</v>
      </c>
    </row>
    <row r="391" spans="1:19">
      <c r="A391" s="2">
        <v>46.35</v>
      </c>
      <c r="B391" s="2">
        <v>46.35</v>
      </c>
      <c r="C391" s="2">
        <v>57.649999856948902</v>
      </c>
      <c r="D391" t="s">
        <v>2097</v>
      </c>
      <c r="E391" t="s">
        <v>729</v>
      </c>
      <c r="F391" s="1" t="s">
        <v>730</v>
      </c>
      <c r="G391" s="1">
        <v>23</v>
      </c>
      <c r="H391" s="1">
        <v>147</v>
      </c>
      <c r="I391" s="2">
        <v>2</v>
      </c>
      <c r="J391" s="7">
        <v>99.000000953674302</v>
      </c>
      <c r="K391" s="8" t="s">
        <v>756</v>
      </c>
      <c r="M391" t="s">
        <v>757</v>
      </c>
      <c r="N391" s="1">
        <v>1.61849005962722E-4</v>
      </c>
      <c r="O391" s="4">
        <v>1383.72473144531</v>
      </c>
      <c r="P391" s="4">
        <v>692.86959999999999</v>
      </c>
      <c r="Q391" s="4">
        <v>1383.724609375</v>
      </c>
      <c r="R391" s="4">
        <v>692.86956787109398</v>
      </c>
      <c r="S391" s="1">
        <v>2</v>
      </c>
    </row>
    <row r="392" spans="1:19">
      <c r="A392" s="2">
        <v>46.35</v>
      </c>
      <c r="B392" s="2">
        <v>46.35</v>
      </c>
      <c r="C392" s="2">
        <v>57.649999856948902</v>
      </c>
      <c r="D392" t="s">
        <v>2097</v>
      </c>
      <c r="E392" t="s">
        <v>729</v>
      </c>
      <c r="F392" s="1" t="s">
        <v>730</v>
      </c>
      <c r="G392" s="1">
        <v>23</v>
      </c>
      <c r="H392" s="1">
        <v>147</v>
      </c>
      <c r="I392" s="2">
        <v>2</v>
      </c>
      <c r="J392" s="7">
        <v>99.000000953674302</v>
      </c>
      <c r="K392" s="8" t="s">
        <v>739</v>
      </c>
      <c r="N392" s="1">
        <v>1.9617599900811902E-3</v>
      </c>
      <c r="O392" s="4">
        <v>1823.98022460938</v>
      </c>
      <c r="P392" s="4">
        <v>609.00070000000005</v>
      </c>
      <c r="Q392" s="4">
        <v>1823.97814941406</v>
      </c>
      <c r="R392" s="4">
        <v>609</v>
      </c>
      <c r="S392" s="1">
        <v>3</v>
      </c>
    </row>
    <row r="393" spans="1:19">
      <c r="A393" s="2">
        <v>44.67</v>
      </c>
      <c r="B393" s="2">
        <v>44.67</v>
      </c>
      <c r="C393" s="2">
        <v>51.109999418258703</v>
      </c>
      <c r="D393" t="s">
        <v>2098</v>
      </c>
      <c r="E393" t="s">
        <v>758</v>
      </c>
      <c r="F393" s="1" t="s">
        <v>759</v>
      </c>
      <c r="G393" s="1">
        <v>22</v>
      </c>
      <c r="H393" s="1">
        <v>80</v>
      </c>
      <c r="I393" s="2">
        <v>2</v>
      </c>
      <c r="J393" s="7">
        <v>99.000000953674302</v>
      </c>
      <c r="K393" s="8" t="s">
        <v>760</v>
      </c>
      <c r="L393" s="8" t="s">
        <v>151</v>
      </c>
      <c r="N393" s="1">
        <v>-5.0091901794076001E-3</v>
      </c>
      <c r="O393" s="4">
        <v>1270.55615234375</v>
      </c>
      <c r="P393" s="4">
        <v>424.52600000000001</v>
      </c>
      <c r="Q393" s="4">
        <v>1270.56115722656</v>
      </c>
      <c r="R393" s="4">
        <v>424.52767944335898</v>
      </c>
      <c r="S393" s="1">
        <v>3</v>
      </c>
    </row>
    <row r="394" spans="1:19">
      <c r="A394" s="2">
        <v>44.67</v>
      </c>
      <c r="B394" s="2">
        <v>44.67</v>
      </c>
      <c r="C394" s="2">
        <v>51.109999418258703</v>
      </c>
      <c r="D394" t="s">
        <v>2098</v>
      </c>
      <c r="E394" t="s">
        <v>758</v>
      </c>
      <c r="F394" s="1" t="s">
        <v>759</v>
      </c>
      <c r="G394" s="1">
        <v>22</v>
      </c>
      <c r="H394" s="1">
        <v>80</v>
      </c>
      <c r="I394" s="2">
        <v>2</v>
      </c>
      <c r="J394" s="7">
        <v>99.000000953674302</v>
      </c>
      <c r="K394" s="8" t="s">
        <v>761</v>
      </c>
      <c r="L394" s="8" t="s">
        <v>89</v>
      </c>
      <c r="M394" t="s">
        <v>762</v>
      </c>
      <c r="N394" s="1">
        <v>-3.1677898950874801E-3</v>
      </c>
      <c r="O394" s="4">
        <v>1398.65295410156</v>
      </c>
      <c r="P394" s="4">
        <v>467.22489999999999</v>
      </c>
      <c r="Q394" s="4">
        <v>1398.65612792969</v>
      </c>
      <c r="R394" s="4">
        <v>467.22598266601602</v>
      </c>
      <c r="S394" s="1">
        <v>3</v>
      </c>
    </row>
    <row r="395" spans="1:19">
      <c r="A395" s="2">
        <v>44.67</v>
      </c>
      <c r="B395" s="2">
        <v>44.67</v>
      </c>
      <c r="C395" s="2">
        <v>51.109999418258703</v>
      </c>
      <c r="D395" t="s">
        <v>2098</v>
      </c>
      <c r="E395" t="s">
        <v>758</v>
      </c>
      <c r="F395" s="1" t="s">
        <v>759</v>
      </c>
      <c r="G395" s="1">
        <v>22</v>
      </c>
      <c r="H395" s="1">
        <v>80</v>
      </c>
      <c r="I395" s="2">
        <v>2</v>
      </c>
      <c r="J395" s="7">
        <v>99.000000953674302</v>
      </c>
      <c r="K395" s="8" t="s">
        <v>763</v>
      </c>
      <c r="L395" s="8" t="s">
        <v>69</v>
      </c>
      <c r="N395" s="1">
        <v>-1.8639799673110199E-3</v>
      </c>
      <c r="O395" s="4">
        <v>1465.791015625</v>
      </c>
      <c r="P395" s="4">
        <v>733.90279999999996</v>
      </c>
      <c r="Q395" s="4">
        <v>1465.79296875</v>
      </c>
      <c r="R395" s="4">
        <v>733.90374755859398</v>
      </c>
      <c r="S395" s="1">
        <v>2</v>
      </c>
    </row>
    <row r="396" spans="1:19">
      <c r="A396" s="2">
        <v>44.67</v>
      </c>
      <c r="B396" s="2">
        <v>44.67</v>
      </c>
      <c r="C396" s="2">
        <v>51.109999418258703</v>
      </c>
      <c r="D396" t="s">
        <v>2098</v>
      </c>
      <c r="E396" t="s">
        <v>758</v>
      </c>
      <c r="F396" s="1" t="s">
        <v>759</v>
      </c>
      <c r="G396" s="1">
        <v>22</v>
      </c>
      <c r="H396" s="1">
        <v>80</v>
      </c>
      <c r="I396" s="2">
        <v>2</v>
      </c>
      <c r="J396" s="7">
        <v>99.000000953674302</v>
      </c>
      <c r="K396" s="8" t="s">
        <v>764</v>
      </c>
      <c r="L396" s="8" t="s">
        <v>69</v>
      </c>
      <c r="N396" s="1">
        <v>-1.5487700002268E-3</v>
      </c>
      <c r="O396" s="4">
        <v>840.44006347656295</v>
      </c>
      <c r="P396" s="4">
        <v>421.22730000000001</v>
      </c>
      <c r="Q396" s="4">
        <v>840.44152832031295</v>
      </c>
      <c r="R396" s="4">
        <v>421.22802734375</v>
      </c>
      <c r="S396" s="1">
        <v>2</v>
      </c>
    </row>
    <row r="397" spans="1:19">
      <c r="A397" s="2">
        <v>44.67</v>
      </c>
      <c r="B397" s="2">
        <v>44.67</v>
      </c>
      <c r="C397" s="2">
        <v>51.109999418258703</v>
      </c>
      <c r="D397" t="s">
        <v>2098</v>
      </c>
      <c r="E397" t="s">
        <v>758</v>
      </c>
      <c r="F397" s="1" t="s">
        <v>759</v>
      </c>
      <c r="G397" s="1">
        <v>22</v>
      </c>
      <c r="H397" s="1">
        <v>80</v>
      </c>
      <c r="I397" s="2">
        <v>2</v>
      </c>
      <c r="J397" s="7">
        <v>99.000000953674302</v>
      </c>
      <c r="K397" s="8" t="s">
        <v>765</v>
      </c>
      <c r="N397" s="1">
        <v>2.3722999321762499E-4</v>
      </c>
      <c r="O397" s="4">
        <v>1184.615234375</v>
      </c>
      <c r="P397" s="4">
        <v>593.31489999999997</v>
      </c>
      <c r="Q397" s="4">
        <v>1184.61499023438</v>
      </c>
      <c r="R397" s="4">
        <v>593.31475830078102</v>
      </c>
      <c r="S397" s="1">
        <v>2</v>
      </c>
    </row>
    <row r="398" spans="1:19">
      <c r="A398" s="2">
        <v>44.67</v>
      </c>
      <c r="B398" s="2">
        <v>44.67</v>
      </c>
      <c r="C398" s="2">
        <v>51.109999418258703</v>
      </c>
      <c r="D398" t="s">
        <v>2098</v>
      </c>
      <c r="E398" t="s">
        <v>758</v>
      </c>
      <c r="F398" s="1" t="s">
        <v>759</v>
      </c>
      <c r="G398" s="1">
        <v>22</v>
      </c>
      <c r="H398" s="1">
        <v>80</v>
      </c>
      <c r="I398" s="2">
        <v>2</v>
      </c>
      <c r="J398" s="7">
        <v>99.000000953674302</v>
      </c>
      <c r="K398" s="8" t="s">
        <v>766</v>
      </c>
      <c r="N398" s="1">
        <v>7.04440008848906E-3</v>
      </c>
      <c r="O398" s="4">
        <v>1808.93530273438</v>
      </c>
      <c r="P398" s="4">
        <v>453.24110000000002</v>
      </c>
      <c r="Q398" s="4">
        <v>1808.92822265625</v>
      </c>
      <c r="R398" s="4">
        <v>453.23931884765602</v>
      </c>
      <c r="S398" s="1">
        <v>4</v>
      </c>
    </row>
    <row r="399" spans="1:19">
      <c r="A399" s="2">
        <v>44.67</v>
      </c>
      <c r="B399" s="2">
        <v>44.67</v>
      </c>
      <c r="C399" s="2">
        <v>51.109999418258703</v>
      </c>
      <c r="D399" t="s">
        <v>2098</v>
      </c>
      <c r="E399" t="s">
        <v>758</v>
      </c>
      <c r="F399" s="1" t="s">
        <v>759</v>
      </c>
      <c r="G399" s="1">
        <v>22</v>
      </c>
      <c r="H399" s="1">
        <v>80</v>
      </c>
      <c r="I399" s="2">
        <v>2</v>
      </c>
      <c r="J399" s="7">
        <v>99.000000953674302</v>
      </c>
      <c r="K399" s="8" t="s">
        <v>767</v>
      </c>
      <c r="N399" s="1">
        <v>-2.2016901057213501E-3</v>
      </c>
      <c r="O399" s="4">
        <v>2144.14965820313</v>
      </c>
      <c r="P399" s="4">
        <v>715.72379999999998</v>
      </c>
      <c r="Q399" s="4">
        <v>2144.15185546875</v>
      </c>
      <c r="R399" s="4">
        <v>715.72454833984398</v>
      </c>
      <c r="S399" s="1">
        <v>3</v>
      </c>
    </row>
    <row r="400" spans="1:19">
      <c r="A400" s="2">
        <v>44.67</v>
      </c>
      <c r="B400" s="2">
        <v>44.67</v>
      </c>
      <c r="C400" s="2">
        <v>51.109999418258703</v>
      </c>
      <c r="D400" t="s">
        <v>2098</v>
      </c>
      <c r="E400" t="s">
        <v>758</v>
      </c>
      <c r="F400" s="1" t="s">
        <v>759</v>
      </c>
      <c r="G400" s="1">
        <v>22</v>
      </c>
      <c r="H400" s="1">
        <v>80</v>
      </c>
      <c r="I400" s="2">
        <v>2</v>
      </c>
      <c r="J400" s="7">
        <v>99.000000953674302</v>
      </c>
      <c r="K400" s="8" t="s">
        <v>768</v>
      </c>
      <c r="N400" s="1">
        <v>6.9588999031111598E-4</v>
      </c>
      <c r="O400" s="4">
        <v>822.4970703125</v>
      </c>
      <c r="P400" s="4">
        <v>412.25580000000002</v>
      </c>
      <c r="Q400" s="4">
        <v>822.496337890625</v>
      </c>
      <c r="R400" s="4">
        <v>412.25543212890602</v>
      </c>
      <c r="S400" s="1">
        <v>2</v>
      </c>
    </row>
    <row r="401" spans="1:19">
      <c r="A401" s="2">
        <v>44.67</v>
      </c>
      <c r="B401" s="2">
        <v>44.67</v>
      </c>
      <c r="C401" s="2">
        <v>51.109999418258703</v>
      </c>
      <c r="D401" t="s">
        <v>2098</v>
      </c>
      <c r="E401" t="s">
        <v>758</v>
      </c>
      <c r="F401" s="1" t="s">
        <v>759</v>
      </c>
      <c r="G401" s="1">
        <v>22</v>
      </c>
      <c r="H401" s="1">
        <v>80</v>
      </c>
      <c r="I401" s="2">
        <v>2</v>
      </c>
      <c r="J401" s="7">
        <v>99.000000953674302</v>
      </c>
      <c r="K401" s="8" t="s">
        <v>769</v>
      </c>
      <c r="N401" s="1">
        <v>-1.36671995278448E-3</v>
      </c>
      <c r="O401" s="4">
        <v>1101.53625488281</v>
      </c>
      <c r="P401" s="4">
        <v>551.77539999999999</v>
      </c>
      <c r="Q401" s="4">
        <v>1101.53759765625</v>
      </c>
      <c r="R401" s="4">
        <v>551.77606201171898</v>
      </c>
      <c r="S401" s="1">
        <v>2</v>
      </c>
    </row>
    <row r="402" spans="1:19">
      <c r="A402" s="2">
        <v>44.67</v>
      </c>
      <c r="B402" s="2">
        <v>44.67</v>
      </c>
      <c r="C402" s="2">
        <v>51.109999418258703</v>
      </c>
      <c r="D402" t="s">
        <v>2098</v>
      </c>
      <c r="E402" t="s">
        <v>758</v>
      </c>
      <c r="F402" s="1" t="s">
        <v>759</v>
      </c>
      <c r="G402" s="1">
        <v>22</v>
      </c>
      <c r="H402" s="1">
        <v>80</v>
      </c>
      <c r="I402" s="2">
        <v>2</v>
      </c>
      <c r="J402" s="7">
        <v>99.000000953674302</v>
      </c>
      <c r="K402" s="8" t="s">
        <v>770</v>
      </c>
      <c r="N402" s="1">
        <v>-3.89275001361966E-3</v>
      </c>
      <c r="O402" s="4">
        <v>1672.84936523438</v>
      </c>
      <c r="P402" s="4">
        <v>558.62369999999999</v>
      </c>
      <c r="Q402" s="4">
        <v>1672.85327148438</v>
      </c>
      <c r="R402" s="4">
        <v>558.62506103515602</v>
      </c>
      <c r="S402" s="1">
        <v>3</v>
      </c>
    </row>
    <row r="403" spans="1:19">
      <c r="A403" s="2">
        <v>44.67</v>
      </c>
      <c r="B403" s="2">
        <v>44.67</v>
      </c>
      <c r="C403" s="2">
        <v>51.109999418258703</v>
      </c>
      <c r="D403" t="s">
        <v>2098</v>
      </c>
      <c r="E403" t="s">
        <v>758</v>
      </c>
      <c r="F403" s="1" t="s">
        <v>759</v>
      </c>
      <c r="G403" s="1">
        <v>22</v>
      </c>
      <c r="H403" s="1">
        <v>80</v>
      </c>
      <c r="I403" s="2">
        <v>2</v>
      </c>
      <c r="J403" s="7">
        <v>99.000000953674302</v>
      </c>
      <c r="K403" s="8" t="s">
        <v>771</v>
      </c>
      <c r="N403" s="1">
        <v>8.7479399517178501E-3</v>
      </c>
      <c r="O403" s="4">
        <v>1617.9111328125</v>
      </c>
      <c r="P403" s="4">
        <v>540.31100000000004</v>
      </c>
      <c r="Q403" s="4">
        <v>1617.90246582031</v>
      </c>
      <c r="R403" s="4">
        <v>540.30810546875</v>
      </c>
      <c r="S403" s="1">
        <v>3</v>
      </c>
    </row>
    <row r="404" spans="1:19">
      <c r="A404" s="2">
        <v>44.67</v>
      </c>
      <c r="B404" s="2">
        <v>44.67</v>
      </c>
      <c r="C404" s="2">
        <v>51.109999418258703</v>
      </c>
      <c r="D404" t="s">
        <v>2098</v>
      </c>
      <c r="E404" t="s">
        <v>758</v>
      </c>
      <c r="F404" s="1" t="s">
        <v>759</v>
      </c>
      <c r="G404" s="1">
        <v>22</v>
      </c>
      <c r="H404" s="1">
        <v>80</v>
      </c>
      <c r="I404" s="2">
        <v>2</v>
      </c>
      <c r="J404" s="7">
        <v>99.000000953674302</v>
      </c>
      <c r="K404" s="8" t="s">
        <v>772</v>
      </c>
      <c r="N404" s="1">
        <v>2.2629399318247999E-3</v>
      </c>
      <c r="O404" s="4">
        <v>1031.56323242188</v>
      </c>
      <c r="P404" s="4">
        <v>516.78890000000001</v>
      </c>
      <c r="Q404" s="4">
        <v>1031.56115722656</v>
      </c>
      <c r="R404" s="4">
        <v>516.787841796875</v>
      </c>
      <c r="S404" s="1">
        <v>2</v>
      </c>
    </row>
    <row r="405" spans="1:19">
      <c r="A405" s="2">
        <v>44.67</v>
      </c>
      <c r="B405" s="2">
        <v>44.67</v>
      </c>
      <c r="C405" s="2">
        <v>51.109999418258703</v>
      </c>
      <c r="D405" t="s">
        <v>2098</v>
      </c>
      <c r="E405" t="s">
        <v>758</v>
      </c>
      <c r="F405" s="1" t="s">
        <v>759</v>
      </c>
      <c r="G405" s="1">
        <v>22</v>
      </c>
      <c r="H405" s="1">
        <v>80</v>
      </c>
      <c r="I405" s="2">
        <v>2</v>
      </c>
      <c r="J405" s="7">
        <v>99.000000953674302</v>
      </c>
      <c r="K405" s="8" t="s">
        <v>773</v>
      </c>
      <c r="M405" t="s">
        <v>774</v>
      </c>
      <c r="N405" s="1">
        <v>2.0034799817949499E-3</v>
      </c>
      <c r="O405" s="4">
        <v>1491.68615722656</v>
      </c>
      <c r="P405" s="4">
        <v>498.23599999999999</v>
      </c>
      <c r="Q405" s="4">
        <v>1491.68420410156</v>
      </c>
      <c r="R405" s="4">
        <v>498.23532104492199</v>
      </c>
      <c r="S405" s="1">
        <v>3</v>
      </c>
    </row>
    <row r="406" spans="1:19">
      <c r="A406" s="2">
        <v>44.67</v>
      </c>
      <c r="B406" s="2">
        <v>44.67</v>
      </c>
      <c r="C406" s="2">
        <v>51.109999418258703</v>
      </c>
      <c r="D406" t="s">
        <v>2098</v>
      </c>
      <c r="E406" t="s">
        <v>758</v>
      </c>
      <c r="F406" s="1" t="s">
        <v>759</v>
      </c>
      <c r="G406" s="1">
        <v>22</v>
      </c>
      <c r="H406" s="1">
        <v>80</v>
      </c>
      <c r="I406" s="2">
        <v>2</v>
      </c>
      <c r="J406" s="7">
        <v>99.000000953674302</v>
      </c>
      <c r="K406" s="8" t="s">
        <v>775</v>
      </c>
      <c r="N406" s="1">
        <v>-3.17008001729846E-3</v>
      </c>
      <c r="O406" s="4">
        <v>1571.85290527344</v>
      </c>
      <c r="P406" s="4">
        <v>786.93370000000004</v>
      </c>
      <c r="Q406" s="4">
        <v>1571.85595703125</v>
      </c>
      <c r="R406" s="4">
        <v>786.93524169921898</v>
      </c>
      <c r="S406" s="1">
        <v>2</v>
      </c>
    </row>
    <row r="407" spans="1:19">
      <c r="A407" s="2">
        <v>44.67</v>
      </c>
      <c r="B407" s="2">
        <v>44.67</v>
      </c>
      <c r="C407" s="2">
        <v>51.109999418258703</v>
      </c>
      <c r="D407" t="s">
        <v>2098</v>
      </c>
      <c r="E407" t="s">
        <v>758</v>
      </c>
      <c r="F407" s="1" t="s">
        <v>759</v>
      </c>
      <c r="G407" s="1">
        <v>22</v>
      </c>
      <c r="H407" s="1">
        <v>80</v>
      </c>
      <c r="I407" s="2">
        <v>2</v>
      </c>
      <c r="J407" s="7">
        <v>99.000000953674302</v>
      </c>
      <c r="K407" s="8" t="s">
        <v>776</v>
      </c>
      <c r="N407" s="1">
        <v>5.8477101847529403E-3</v>
      </c>
      <c r="O407" s="4">
        <v>1875.91943359375</v>
      </c>
      <c r="P407" s="4">
        <v>938.96699999999998</v>
      </c>
      <c r="Q407" s="4">
        <v>1875.91357421875</v>
      </c>
      <c r="R407" s="4">
        <v>938.96405029296898</v>
      </c>
      <c r="S407" s="1">
        <v>2</v>
      </c>
    </row>
    <row r="408" spans="1:19">
      <c r="A408" s="2">
        <v>44.67</v>
      </c>
      <c r="B408" s="2">
        <v>44.67</v>
      </c>
      <c r="C408" s="2">
        <v>51.109999418258703</v>
      </c>
      <c r="D408" t="s">
        <v>2098</v>
      </c>
      <c r="E408" t="s">
        <v>758</v>
      </c>
      <c r="F408" s="1" t="s">
        <v>759</v>
      </c>
      <c r="G408" s="1">
        <v>22</v>
      </c>
      <c r="H408" s="1">
        <v>80</v>
      </c>
      <c r="I408" s="2">
        <v>2</v>
      </c>
      <c r="J408" s="7">
        <v>99.000000953674302</v>
      </c>
      <c r="K408" s="8" t="s">
        <v>777</v>
      </c>
      <c r="M408" t="s">
        <v>778</v>
      </c>
      <c r="N408" s="1">
        <v>-1.46383000537753E-3</v>
      </c>
      <c r="O408" s="4">
        <v>2231.13403320313</v>
      </c>
      <c r="P408" s="4">
        <v>744.71860000000004</v>
      </c>
      <c r="Q408" s="4">
        <v>2231.13549804688</v>
      </c>
      <c r="R408" s="4">
        <v>744.71911621093795</v>
      </c>
      <c r="S408" s="1">
        <v>3</v>
      </c>
    </row>
    <row r="409" spans="1:19">
      <c r="A409" s="2">
        <v>44.67</v>
      </c>
      <c r="B409" s="2">
        <v>44.67</v>
      </c>
      <c r="C409" s="2">
        <v>51.109999418258703</v>
      </c>
      <c r="D409" t="s">
        <v>2098</v>
      </c>
      <c r="E409" t="s">
        <v>758</v>
      </c>
      <c r="F409" s="1" t="s">
        <v>759</v>
      </c>
      <c r="G409" s="1">
        <v>22</v>
      </c>
      <c r="H409" s="1">
        <v>80</v>
      </c>
      <c r="I409" s="2">
        <v>2</v>
      </c>
      <c r="J409" s="7">
        <v>99.000000953674302</v>
      </c>
      <c r="K409" s="8" t="s">
        <v>779</v>
      </c>
      <c r="N409" s="1">
        <v>-1.4769000699743599E-4</v>
      </c>
      <c r="O409" s="4">
        <v>918.53845214843795</v>
      </c>
      <c r="P409" s="4">
        <v>460.2765</v>
      </c>
      <c r="Q409" s="4">
        <v>918.53857421875</v>
      </c>
      <c r="R409" s="4">
        <v>460.27658081054699</v>
      </c>
      <c r="S409" s="1">
        <v>2</v>
      </c>
    </row>
    <row r="410" spans="1:19">
      <c r="A410" s="2">
        <v>44.67</v>
      </c>
      <c r="B410" s="2">
        <v>44.67</v>
      </c>
      <c r="C410" s="2">
        <v>51.109999418258703</v>
      </c>
      <c r="D410" t="s">
        <v>2098</v>
      </c>
      <c r="E410" t="s">
        <v>758</v>
      </c>
      <c r="F410" s="1" t="s">
        <v>759</v>
      </c>
      <c r="G410" s="1">
        <v>22</v>
      </c>
      <c r="H410" s="1">
        <v>80</v>
      </c>
      <c r="I410" s="2">
        <v>2</v>
      </c>
      <c r="J410" s="7">
        <v>99.000000953674302</v>
      </c>
      <c r="K410" s="8" t="s">
        <v>780</v>
      </c>
      <c r="N410" s="1">
        <v>-1.6782700549811101E-3</v>
      </c>
      <c r="O410" s="4">
        <v>1260.65197753906</v>
      </c>
      <c r="P410" s="4">
        <v>421.22460000000001</v>
      </c>
      <c r="Q410" s="4">
        <v>1260.65368652344</v>
      </c>
      <c r="R410" s="4">
        <v>421.22515869140602</v>
      </c>
      <c r="S410" s="1">
        <v>3</v>
      </c>
    </row>
    <row r="411" spans="1:19">
      <c r="A411" s="2">
        <v>44.67</v>
      </c>
      <c r="B411" s="2">
        <v>44.67</v>
      </c>
      <c r="C411" s="2">
        <v>51.109999418258703</v>
      </c>
      <c r="D411" t="s">
        <v>2098</v>
      </c>
      <c r="E411" t="s">
        <v>758</v>
      </c>
      <c r="F411" s="1" t="s">
        <v>759</v>
      </c>
      <c r="G411" s="1">
        <v>22</v>
      </c>
      <c r="H411" s="1">
        <v>80</v>
      </c>
      <c r="I411" s="2">
        <v>2</v>
      </c>
      <c r="J411" s="7">
        <v>99.000000953674302</v>
      </c>
      <c r="K411" s="8" t="s">
        <v>781</v>
      </c>
      <c r="N411" s="1">
        <v>-1.7099400283768799E-3</v>
      </c>
      <c r="O411" s="4">
        <v>1148.64245605469</v>
      </c>
      <c r="P411" s="4">
        <v>575.32849999999996</v>
      </c>
      <c r="Q411" s="4">
        <v>1148.64416503906</v>
      </c>
      <c r="R411" s="4">
        <v>575.329345703125</v>
      </c>
      <c r="S411" s="1">
        <v>2</v>
      </c>
    </row>
    <row r="412" spans="1:19">
      <c r="A412" s="2">
        <v>44.67</v>
      </c>
      <c r="B412" s="2">
        <v>44.67</v>
      </c>
      <c r="C412" s="2">
        <v>51.109999418258703</v>
      </c>
      <c r="D412" t="s">
        <v>2098</v>
      </c>
      <c r="E412" t="s">
        <v>758</v>
      </c>
      <c r="F412" s="1" t="s">
        <v>759</v>
      </c>
      <c r="G412" s="1">
        <v>22</v>
      </c>
      <c r="H412" s="1">
        <v>80</v>
      </c>
      <c r="I412" s="2">
        <v>2</v>
      </c>
      <c r="J412" s="7">
        <v>99.000000953674302</v>
      </c>
      <c r="K412" s="8" t="s">
        <v>782</v>
      </c>
      <c r="N412" s="1">
        <v>2.1062099840492001E-3</v>
      </c>
      <c r="O412" s="4">
        <v>1363.59130859375</v>
      </c>
      <c r="P412" s="4">
        <v>682.80290000000002</v>
      </c>
      <c r="Q412" s="4">
        <v>1363.58923339844</v>
      </c>
      <c r="R412" s="4">
        <v>682.80187988281295</v>
      </c>
      <c r="S412" s="1">
        <v>2</v>
      </c>
    </row>
    <row r="413" spans="1:19">
      <c r="A413" s="2">
        <v>44.67</v>
      </c>
      <c r="B413" s="2">
        <v>44.67</v>
      </c>
      <c r="C413" s="2">
        <v>51.109999418258703</v>
      </c>
      <c r="D413" t="s">
        <v>2098</v>
      </c>
      <c r="E413" t="s">
        <v>758</v>
      </c>
      <c r="F413" s="1" t="s">
        <v>759</v>
      </c>
      <c r="G413" s="1">
        <v>22</v>
      </c>
      <c r="H413" s="1">
        <v>80</v>
      </c>
      <c r="I413" s="2">
        <v>1.8538720607757599</v>
      </c>
      <c r="J413" s="7">
        <v>99.000000953674302</v>
      </c>
      <c r="K413" s="8" t="s">
        <v>783</v>
      </c>
      <c r="M413" t="s">
        <v>784</v>
      </c>
      <c r="N413" s="1">
        <v>-1.44782001152635E-2</v>
      </c>
      <c r="O413" s="4">
        <v>1805.98181152344</v>
      </c>
      <c r="P413" s="4">
        <v>603.00120000000004</v>
      </c>
      <c r="Q413" s="4">
        <v>1805.99609375</v>
      </c>
      <c r="R413" s="4">
        <v>603.00598144531295</v>
      </c>
      <c r="S413" s="1">
        <v>3</v>
      </c>
    </row>
    <row r="414" spans="1:19">
      <c r="A414" s="2">
        <v>44.67</v>
      </c>
      <c r="B414" s="2">
        <v>44.67</v>
      </c>
      <c r="C414" s="2">
        <v>51.109999418258703</v>
      </c>
      <c r="D414" t="s">
        <v>2098</v>
      </c>
      <c r="E414" t="s">
        <v>758</v>
      </c>
      <c r="F414" s="1" t="s">
        <v>759</v>
      </c>
      <c r="G414" s="1">
        <v>22</v>
      </c>
      <c r="H414" s="1">
        <v>80</v>
      </c>
      <c r="I414" s="2">
        <v>1.79588079452515</v>
      </c>
      <c r="J414" s="7">
        <v>99.000000953674302</v>
      </c>
      <c r="K414" s="8" t="s">
        <v>785</v>
      </c>
      <c r="N414" s="1">
        <v>-2.0529800094664101E-3</v>
      </c>
      <c r="O414" s="4">
        <v>814.452880859375</v>
      </c>
      <c r="P414" s="4">
        <v>408.2337</v>
      </c>
      <c r="Q414" s="4">
        <v>814.45489501953102</v>
      </c>
      <c r="R414" s="4">
        <v>408.23471069335898</v>
      </c>
      <c r="S414" s="1">
        <v>2</v>
      </c>
    </row>
    <row r="415" spans="1:19">
      <c r="A415" s="2">
        <v>43.94</v>
      </c>
      <c r="B415" s="2">
        <v>50.97</v>
      </c>
      <c r="C415" s="2">
        <v>44.119998812675497</v>
      </c>
      <c r="D415" t="s">
        <v>223</v>
      </c>
      <c r="E415" t="s">
        <v>12</v>
      </c>
      <c r="F415" s="1" t="s">
        <v>195</v>
      </c>
      <c r="G415" s="1">
        <v>24</v>
      </c>
      <c r="H415" s="1">
        <v>107</v>
      </c>
      <c r="I415" s="2">
        <v>2</v>
      </c>
      <c r="J415" s="7">
        <v>99.000000953674302</v>
      </c>
      <c r="K415" s="8" t="s">
        <v>13</v>
      </c>
      <c r="N415" s="1">
        <v>2.7404599823057699E-3</v>
      </c>
      <c r="O415" s="4">
        <v>1216.62622070313</v>
      </c>
      <c r="P415" s="4">
        <v>609.32039999999995</v>
      </c>
      <c r="Q415" s="4">
        <v>1216.62341308594</v>
      </c>
      <c r="R415" s="4">
        <v>609.31896972656295</v>
      </c>
      <c r="S415" s="1">
        <v>2</v>
      </c>
    </row>
    <row r="416" spans="1:19">
      <c r="A416" s="2">
        <v>43.94</v>
      </c>
      <c r="B416" s="2">
        <v>50.97</v>
      </c>
      <c r="C416" s="2">
        <v>44.119998812675497</v>
      </c>
      <c r="D416" t="s">
        <v>223</v>
      </c>
      <c r="E416" t="s">
        <v>12</v>
      </c>
      <c r="F416" s="1" t="s">
        <v>195</v>
      </c>
      <c r="G416" s="1">
        <v>24</v>
      </c>
      <c r="H416" s="1">
        <v>107</v>
      </c>
      <c r="I416" s="2">
        <v>2</v>
      </c>
      <c r="J416" s="7">
        <v>99.000000953674302</v>
      </c>
      <c r="K416" s="8" t="s">
        <v>14</v>
      </c>
      <c r="N416" s="1">
        <v>-5.76232001185417E-3</v>
      </c>
      <c r="O416" s="4">
        <v>1932.99987792969</v>
      </c>
      <c r="P416" s="4">
        <v>645.34059999999999</v>
      </c>
      <c r="Q416" s="4">
        <v>1933.00573730469</v>
      </c>
      <c r="R416" s="4">
        <v>645.342529296875</v>
      </c>
      <c r="S416" s="1">
        <v>3</v>
      </c>
    </row>
    <row r="417" spans="1:19">
      <c r="A417" s="2">
        <v>43.94</v>
      </c>
      <c r="B417" s="2">
        <v>50.97</v>
      </c>
      <c r="C417" s="2">
        <v>44.119998812675497</v>
      </c>
      <c r="D417" t="s">
        <v>223</v>
      </c>
      <c r="E417" t="s">
        <v>12</v>
      </c>
      <c r="F417" s="1" t="s">
        <v>195</v>
      </c>
      <c r="G417" s="1">
        <v>24</v>
      </c>
      <c r="H417" s="1">
        <v>107</v>
      </c>
      <c r="I417" s="2">
        <v>2</v>
      </c>
      <c r="J417" s="7">
        <v>99.000000953674302</v>
      </c>
      <c r="K417" s="8" t="s">
        <v>15</v>
      </c>
      <c r="N417" s="1">
        <v>-9.3153002671897401E-4</v>
      </c>
      <c r="O417" s="4">
        <v>1396.78051757813</v>
      </c>
      <c r="P417" s="4">
        <v>699.39750000000004</v>
      </c>
      <c r="Q417" s="4">
        <v>1396.78137207031</v>
      </c>
      <c r="R417" s="4">
        <v>699.39794921875</v>
      </c>
      <c r="S417" s="1">
        <v>2</v>
      </c>
    </row>
    <row r="418" spans="1:19">
      <c r="A418" s="2">
        <v>43.94</v>
      </c>
      <c r="B418" s="2">
        <v>50.97</v>
      </c>
      <c r="C418" s="2">
        <v>44.119998812675497</v>
      </c>
      <c r="D418" t="s">
        <v>223</v>
      </c>
      <c r="E418" t="s">
        <v>12</v>
      </c>
      <c r="F418" s="1" t="s">
        <v>195</v>
      </c>
      <c r="G418" s="1">
        <v>24</v>
      </c>
      <c r="H418" s="1">
        <v>107</v>
      </c>
      <c r="I418" s="2">
        <v>2</v>
      </c>
      <c r="J418" s="7">
        <v>99.000000953674302</v>
      </c>
      <c r="K418" s="8" t="s">
        <v>786</v>
      </c>
      <c r="M418" t="s">
        <v>787</v>
      </c>
      <c r="N418" s="1">
        <v>1.948850043118E-2</v>
      </c>
      <c r="O418" s="4">
        <v>1800.90869140625</v>
      </c>
      <c r="P418" s="4">
        <v>601.31020000000001</v>
      </c>
      <c r="Q418" s="4">
        <v>1800.88940429688</v>
      </c>
      <c r="R418" s="4">
        <v>601.3037109375</v>
      </c>
      <c r="S418" s="1">
        <v>3</v>
      </c>
    </row>
    <row r="419" spans="1:19">
      <c r="A419" s="2">
        <v>43.94</v>
      </c>
      <c r="B419" s="2">
        <v>50.97</v>
      </c>
      <c r="C419" s="2">
        <v>44.119998812675497</v>
      </c>
      <c r="D419" t="s">
        <v>223</v>
      </c>
      <c r="E419" t="s">
        <v>12</v>
      </c>
      <c r="F419" s="1" t="s">
        <v>195</v>
      </c>
      <c r="G419" s="1">
        <v>24</v>
      </c>
      <c r="H419" s="1">
        <v>107</v>
      </c>
      <c r="I419" s="2">
        <v>2</v>
      </c>
      <c r="J419" s="7">
        <v>99.000000953674302</v>
      </c>
      <c r="K419" s="8" t="s">
        <v>19</v>
      </c>
      <c r="N419" s="1">
        <v>3.2068000291474201E-4</v>
      </c>
      <c r="O419" s="4">
        <v>1073.546875</v>
      </c>
      <c r="P419" s="4">
        <v>537.78070000000002</v>
      </c>
      <c r="Q419" s="4">
        <v>1073.54650878906</v>
      </c>
      <c r="R419" s="4">
        <v>537.780517578125</v>
      </c>
      <c r="S419" s="1">
        <v>2</v>
      </c>
    </row>
    <row r="420" spans="1:19">
      <c r="A420" s="2">
        <v>43.94</v>
      </c>
      <c r="B420" s="2">
        <v>50.97</v>
      </c>
      <c r="C420" s="2">
        <v>44.119998812675497</v>
      </c>
      <c r="D420" t="s">
        <v>223</v>
      </c>
      <c r="E420" t="s">
        <v>12</v>
      </c>
      <c r="F420" s="1" t="s">
        <v>195</v>
      </c>
      <c r="G420" s="1">
        <v>24</v>
      </c>
      <c r="H420" s="1">
        <v>107</v>
      </c>
      <c r="I420" s="2">
        <v>2</v>
      </c>
      <c r="J420" s="7">
        <v>99.000000953674302</v>
      </c>
      <c r="K420" s="8" t="s">
        <v>20</v>
      </c>
      <c r="N420" s="1">
        <v>-6.6146702738478801E-4</v>
      </c>
      <c r="O420" s="4">
        <v>1565.77185058594</v>
      </c>
      <c r="P420" s="4">
        <v>783.89319999999998</v>
      </c>
      <c r="Q420" s="4">
        <v>1565.77258300781</v>
      </c>
      <c r="R420" s="4">
        <v>783.8935546875</v>
      </c>
      <c r="S420" s="1">
        <v>2</v>
      </c>
    </row>
    <row r="421" spans="1:19">
      <c r="A421" s="2">
        <v>43.94</v>
      </c>
      <c r="B421" s="2">
        <v>50.97</v>
      </c>
      <c r="C421" s="2">
        <v>44.119998812675497</v>
      </c>
      <c r="D421" t="s">
        <v>223</v>
      </c>
      <c r="E421" t="s">
        <v>12</v>
      </c>
      <c r="F421" s="1" t="s">
        <v>195</v>
      </c>
      <c r="G421" s="1">
        <v>24</v>
      </c>
      <c r="H421" s="1">
        <v>107</v>
      </c>
      <c r="I421" s="2">
        <v>2</v>
      </c>
      <c r="J421" s="7">
        <v>99.000000953674302</v>
      </c>
      <c r="K421" s="8" t="s">
        <v>21</v>
      </c>
      <c r="M421" t="s">
        <v>22</v>
      </c>
      <c r="N421" s="1">
        <v>4.8679001629352604E-3</v>
      </c>
      <c r="O421" s="4">
        <v>1652.97619628906</v>
      </c>
      <c r="P421" s="4">
        <v>551.99929999999995</v>
      </c>
      <c r="Q421" s="4">
        <v>1652.97131347656</v>
      </c>
      <c r="R421" s="4">
        <v>551.99768066406295</v>
      </c>
      <c r="S421" s="1">
        <v>3</v>
      </c>
    </row>
    <row r="422" spans="1:19">
      <c r="A422" s="2">
        <v>43.94</v>
      </c>
      <c r="B422" s="2">
        <v>50.97</v>
      </c>
      <c r="C422" s="2">
        <v>44.119998812675497</v>
      </c>
      <c r="D422" t="s">
        <v>223</v>
      </c>
      <c r="E422" t="s">
        <v>12</v>
      </c>
      <c r="F422" s="1" t="s">
        <v>195</v>
      </c>
      <c r="G422" s="1">
        <v>24</v>
      </c>
      <c r="H422" s="1">
        <v>107</v>
      </c>
      <c r="I422" s="2">
        <v>2</v>
      </c>
      <c r="J422" s="7">
        <v>99.000000953674302</v>
      </c>
      <c r="K422" s="8" t="s">
        <v>23</v>
      </c>
      <c r="M422" t="s">
        <v>24</v>
      </c>
      <c r="N422" s="1">
        <v>-2.04345993697643E-2</v>
      </c>
      <c r="O422" s="4">
        <v>1587.82629394531</v>
      </c>
      <c r="P422" s="4">
        <v>530.28269999999998</v>
      </c>
      <c r="Q422" s="4">
        <v>1587.84680175781</v>
      </c>
      <c r="R422" s="4">
        <v>530.28955078125</v>
      </c>
      <c r="S422" s="1">
        <v>3</v>
      </c>
    </row>
    <row r="423" spans="1:19">
      <c r="A423" s="2">
        <v>43.94</v>
      </c>
      <c r="B423" s="2">
        <v>50.97</v>
      </c>
      <c r="C423" s="2">
        <v>44.119998812675497</v>
      </c>
      <c r="D423" t="s">
        <v>223</v>
      </c>
      <c r="E423" t="s">
        <v>12</v>
      </c>
      <c r="F423" s="1" t="s">
        <v>195</v>
      </c>
      <c r="G423" s="1">
        <v>24</v>
      </c>
      <c r="H423" s="1">
        <v>107</v>
      </c>
      <c r="I423" s="2">
        <v>2</v>
      </c>
      <c r="J423" s="7">
        <v>99.000000953674302</v>
      </c>
      <c r="K423" s="8" t="s">
        <v>27</v>
      </c>
      <c r="M423" t="s">
        <v>28</v>
      </c>
      <c r="N423" s="1">
        <v>-5.4739799816161405E-4</v>
      </c>
      <c r="O423" s="4">
        <v>2176.96411132813</v>
      </c>
      <c r="P423" s="4">
        <v>726.66200000000003</v>
      </c>
      <c r="Q423" s="4">
        <v>2176.96484375</v>
      </c>
      <c r="R423" s="4">
        <v>726.66223144531295</v>
      </c>
      <c r="S423" s="1">
        <v>3</v>
      </c>
    </row>
    <row r="424" spans="1:19">
      <c r="A424" s="2">
        <v>43.94</v>
      </c>
      <c r="B424" s="2">
        <v>50.97</v>
      </c>
      <c r="C424" s="2">
        <v>44.119998812675497</v>
      </c>
      <c r="D424" t="s">
        <v>223</v>
      </c>
      <c r="E424" t="s">
        <v>12</v>
      </c>
      <c r="F424" s="1" t="s">
        <v>195</v>
      </c>
      <c r="G424" s="1">
        <v>24</v>
      </c>
      <c r="H424" s="1">
        <v>107</v>
      </c>
      <c r="I424" s="2">
        <v>2</v>
      </c>
      <c r="J424" s="7">
        <v>99.000000953674302</v>
      </c>
      <c r="K424" s="8" t="s">
        <v>29</v>
      </c>
      <c r="M424" t="s">
        <v>30</v>
      </c>
      <c r="N424" s="1">
        <v>1.1698500020429501E-3</v>
      </c>
      <c r="O424" s="4">
        <v>1239.61804199219</v>
      </c>
      <c r="P424" s="4">
        <v>414.2133</v>
      </c>
      <c r="Q424" s="4">
        <v>1239.61694335938</v>
      </c>
      <c r="R424" s="4">
        <v>414.21292114257801</v>
      </c>
      <c r="S424" s="1">
        <v>3</v>
      </c>
    </row>
    <row r="425" spans="1:19">
      <c r="A425" s="2">
        <v>43.94</v>
      </c>
      <c r="B425" s="2">
        <v>50.97</v>
      </c>
      <c r="C425" s="2">
        <v>44.119998812675497</v>
      </c>
      <c r="D425" t="s">
        <v>223</v>
      </c>
      <c r="E425" t="s">
        <v>12</v>
      </c>
      <c r="F425" s="1" t="s">
        <v>195</v>
      </c>
      <c r="G425" s="1">
        <v>24</v>
      </c>
      <c r="H425" s="1">
        <v>107</v>
      </c>
      <c r="I425" s="2">
        <v>2</v>
      </c>
      <c r="J425" s="7">
        <v>99.000000953674302</v>
      </c>
      <c r="K425" s="8" t="s">
        <v>33</v>
      </c>
      <c r="N425" s="1">
        <v>6.2301900470629302E-4</v>
      </c>
      <c r="O425" s="4">
        <v>1315.63024902344</v>
      </c>
      <c r="P425" s="4">
        <v>658.82240000000002</v>
      </c>
      <c r="Q425" s="4">
        <v>1315.62963867188</v>
      </c>
      <c r="R425" s="4">
        <v>658.82208251953102</v>
      </c>
      <c r="S425" s="1">
        <v>2</v>
      </c>
    </row>
    <row r="426" spans="1:19">
      <c r="A426" s="2">
        <v>43.94</v>
      </c>
      <c r="B426" s="2">
        <v>50.97</v>
      </c>
      <c r="C426" s="2">
        <v>44.119998812675497</v>
      </c>
      <c r="D426" t="s">
        <v>223</v>
      </c>
      <c r="E426" t="s">
        <v>12</v>
      </c>
      <c r="F426" s="1" t="s">
        <v>195</v>
      </c>
      <c r="G426" s="1">
        <v>24</v>
      </c>
      <c r="H426" s="1">
        <v>107</v>
      </c>
      <c r="I426" s="2">
        <v>2</v>
      </c>
      <c r="J426" s="7">
        <v>99.000000953674302</v>
      </c>
      <c r="K426" s="8" t="s">
        <v>34</v>
      </c>
      <c r="N426" s="1">
        <v>-2.2452299017459202E-3</v>
      </c>
      <c r="O426" s="4">
        <v>1676.79821777344</v>
      </c>
      <c r="P426" s="4">
        <v>839.40639999999996</v>
      </c>
      <c r="Q426" s="4">
        <v>1676.80053710938</v>
      </c>
      <c r="R426" s="4">
        <v>839.40759277343795</v>
      </c>
      <c r="S426" s="1">
        <v>2</v>
      </c>
    </row>
    <row r="427" spans="1:19">
      <c r="A427" s="2">
        <v>43.94</v>
      </c>
      <c r="B427" s="2">
        <v>50.97</v>
      </c>
      <c r="C427" s="2">
        <v>44.119998812675497</v>
      </c>
      <c r="D427" t="s">
        <v>223</v>
      </c>
      <c r="E427" t="s">
        <v>12</v>
      </c>
      <c r="F427" s="1" t="s">
        <v>195</v>
      </c>
      <c r="G427" s="1">
        <v>24</v>
      </c>
      <c r="H427" s="1">
        <v>107</v>
      </c>
      <c r="I427" s="2">
        <v>2</v>
      </c>
      <c r="J427" s="7">
        <v>99.000000953674302</v>
      </c>
      <c r="K427" s="8" t="s">
        <v>35</v>
      </c>
      <c r="M427" t="s">
        <v>36</v>
      </c>
      <c r="N427" s="1">
        <v>8.6871202802285595E-4</v>
      </c>
      <c r="O427" s="4">
        <v>1832.90258789063</v>
      </c>
      <c r="P427" s="4">
        <v>611.97479999999996</v>
      </c>
      <c r="Q427" s="4">
        <v>1832.90173339844</v>
      </c>
      <c r="R427" s="4">
        <v>611.97448730468795</v>
      </c>
      <c r="S427" s="1">
        <v>3</v>
      </c>
    </row>
    <row r="428" spans="1:19">
      <c r="A428" s="2">
        <v>43.94</v>
      </c>
      <c r="B428" s="2">
        <v>50.97</v>
      </c>
      <c r="C428" s="2">
        <v>44.119998812675497</v>
      </c>
      <c r="D428" t="s">
        <v>223</v>
      </c>
      <c r="E428" t="s">
        <v>12</v>
      </c>
      <c r="F428" s="1" t="s">
        <v>195</v>
      </c>
      <c r="G428" s="1">
        <v>24</v>
      </c>
      <c r="H428" s="1">
        <v>107</v>
      </c>
      <c r="I428" s="2">
        <v>2</v>
      </c>
      <c r="J428" s="7">
        <v>99.000000953674302</v>
      </c>
      <c r="K428" s="8" t="s">
        <v>38</v>
      </c>
      <c r="N428" s="1">
        <v>2.8227800503373098E-3</v>
      </c>
      <c r="O428" s="4">
        <v>1835.92932128906</v>
      </c>
      <c r="P428" s="4">
        <v>918.97190000000001</v>
      </c>
      <c r="Q428" s="4">
        <v>1835.92651367188</v>
      </c>
      <c r="R428" s="4">
        <v>918.97052001953102</v>
      </c>
      <c r="S428" s="1">
        <v>2</v>
      </c>
    </row>
    <row r="429" spans="1:19">
      <c r="A429" s="2">
        <v>43.94</v>
      </c>
      <c r="B429" s="2">
        <v>50.97</v>
      </c>
      <c r="C429" s="2">
        <v>44.119998812675497</v>
      </c>
      <c r="D429" t="s">
        <v>223</v>
      </c>
      <c r="E429" t="s">
        <v>12</v>
      </c>
      <c r="F429" s="1" t="s">
        <v>195</v>
      </c>
      <c r="G429" s="1">
        <v>24</v>
      </c>
      <c r="H429" s="1">
        <v>107</v>
      </c>
      <c r="I429" s="2">
        <v>2</v>
      </c>
      <c r="J429" s="7">
        <v>99.000000953674302</v>
      </c>
      <c r="K429" s="8" t="s">
        <v>39</v>
      </c>
      <c r="N429" s="1">
        <v>-3.13234003260732E-3</v>
      </c>
      <c r="O429" s="4">
        <v>1535.78747558594</v>
      </c>
      <c r="P429" s="4">
        <v>768.90099999999995</v>
      </c>
      <c r="Q429" s="4">
        <v>1535.79052734375</v>
      </c>
      <c r="R429" s="4">
        <v>768.90252685546898</v>
      </c>
      <c r="S429" s="1">
        <v>2</v>
      </c>
    </row>
    <row r="430" spans="1:19">
      <c r="A430" s="2">
        <v>43.94</v>
      </c>
      <c r="B430" s="2">
        <v>50.97</v>
      </c>
      <c r="C430" s="2">
        <v>44.119998812675497</v>
      </c>
      <c r="D430" t="s">
        <v>223</v>
      </c>
      <c r="E430" t="s">
        <v>12</v>
      </c>
      <c r="F430" s="1" t="s">
        <v>195</v>
      </c>
      <c r="G430" s="1">
        <v>24</v>
      </c>
      <c r="H430" s="1">
        <v>107</v>
      </c>
      <c r="I430" s="2">
        <v>2</v>
      </c>
      <c r="J430" s="7">
        <v>99.000000953674302</v>
      </c>
      <c r="K430" s="8" t="s">
        <v>40</v>
      </c>
      <c r="N430" s="1">
        <v>-1.5681900549679999E-3</v>
      </c>
      <c r="O430" s="4">
        <v>1603.85522460938</v>
      </c>
      <c r="P430" s="4">
        <v>535.62570000000005</v>
      </c>
      <c r="Q430" s="4">
        <v>1603.85693359375</v>
      </c>
      <c r="R430" s="4">
        <v>535.62628173828102</v>
      </c>
      <c r="S430" s="1">
        <v>3</v>
      </c>
    </row>
    <row r="431" spans="1:19">
      <c r="A431" s="2">
        <v>43.94</v>
      </c>
      <c r="B431" s="2">
        <v>50.97</v>
      </c>
      <c r="C431" s="2">
        <v>44.119998812675497</v>
      </c>
      <c r="D431" t="s">
        <v>223</v>
      </c>
      <c r="E431" t="s">
        <v>12</v>
      </c>
      <c r="F431" s="1" t="s">
        <v>195</v>
      </c>
      <c r="G431" s="1">
        <v>24</v>
      </c>
      <c r="H431" s="1">
        <v>107</v>
      </c>
      <c r="I431" s="2">
        <v>2</v>
      </c>
      <c r="J431" s="7">
        <v>99.000000953674302</v>
      </c>
      <c r="K431" s="8" t="s">
        <v>41</v>
      </c>
      <c r="N431" s="1">
        <v>-2.0885199774056699E-3</v>
      </c>
      <c r="O431" s="4">
        <v>1429.681640625</v>
      </c>
      <c r="P431" s="4">
        <v>715.84810000000004</v>
      </c>
      <c r="Q431" s="4">
        <v>1429.68371582031</v>
      </c>
      <c r="R431" s="4">
        <v>715.84918212890602</v>
      </c>
      <c r="S431" s="1">
        <v>2</v>
      </c>
    </row>
    <row r="432" spans="1:19">
      <c r="A432" s="2">
        <v>43.94</v>
      </c>
      <c r="B432" s="2">
        <v>50.97</v>
      </c>
      <c r="C432" s="2">
        <v>44.119998812675497</v>
      </c>
      <c r="D432" t="s">
        <v>223</v>
      </c>
      <c r="E432" t="s">
        <v>12</v>
      </c>
      <c r="F432" s="1" t="s">
        <v>195</v>
      </c>
      <c r="G432" s="1">
        <v>24</v>
      </c>
      <c r="H432" s="1">
        <v>107</v>
      </c>
      <c r="I432" s="2">
        <v>2</v>
      </c>
      <c r="J432" s="7">
        <v>99.000000953674302</v>
      </c>
      <c r="K432" s="8" t="s">
        <v>43</v>
      </c>
      <c r="N432" s="1">
        <v>2.6824400993064003E-4</v>
      </c>
      <c r="O432" s="4">
        <v>917.47088623046898</v>
      </c>
      <c r="P432" s="4">
        <v>459.74270000000001</v>
      </c>
      <c r="Q432" s="4">
        <v>917.47058105468795</v>
      </c>
      <c r="R432" s="4">
        <v>459.74255371093801</v>
      </c>
      <c r="S432" s="1">
        <v>2</v>
      </c>
    </row>
    <row r="433" spans="1:19">
      <c r="A433" s="2">
        <v>43.94</v>
      </c>
      <c r="B433" s="2">
        <v>50.97</v>
      </c>
      <c r="C433" s="2">
        <v>44.119998812675497</v>
      </c>
      <c r="D433" t="s">
        <v>223</v>
      </c>
      <c r="E433" t="s">
        <v>12</v>
      </c>
      <c r="F433" s="1" t="s">
        <v>195</v>
      </c>
      <c r="G433" s="1">
        <v>24</v>
      </c>
      <c r="H433" s="1">
        <v>107</v>
      </c>
      <c r="I433" s="2">
        <v>2</v>
      </c>
      <c r="J433" s="7">
        <v>99.000000953674302</v>
      </c>
      <c r="K433" s="8" t="s">
        <v>47</v>
      </c>
      <c r="N433" s="1">
        <v>1.0742399608716399E-3</v>
      </c>
      <c r="O433" s="4">
        <v>1886.96496582031</v>
      </c>
      <c r="P433" s="4">
        <v>629.99559999999997</v>
      </c>
      <c r="Q433" s="4">
        <v>1886.9638671875</v>
      </c>
      <c r="R433" s="4">
        <v>629.99523925781295</v>
      </c>
      <c r="S433" s="1">
        <v>3</v>
      </c>
    </row>
    <row r="434" spans="1:19">
      <c r="A434" s="2">
        <v>43.94</v>
      </c>
      <c r="B434" s="2">
        <v>50.97</v>
      </c>
      <c r="C434" s="2">
        <v>44.119998812675497</v>
      </c>
      <c r="D434" t="s">
        <v>223</v>
      </c>
      <c r="E434" t="s">
        <v>12</v>
      </c>
      <c r="F434" s="1" t="s">
        <v>195</v>
      </c>
      <c r="G434" s="1">
        <v>24</v>
      </c>
      <c r="H434" s="1">
        <v>107</v>
      </c>
      <c r="I434" s="2">
        <v>2</v>
      </c>
      <c r="J434" s="7">
        <v>99.000000953674302</v>
      </c>
      <c r="K434" s="8" t="s">
        <v>48</v>
      </c>
      <c r="N434" s="1">
        <v>-5.9287599287927203E-3</v>
      </c>
      <c r="O434" s="4">
        <v>1190.62365722656</v>
      </c>
      <c r="P434" s="4">
        <v>596.31910000000005</v>
      </c>
      <c r="Q434" s="4">
        <v>1190.62951660156</v>
      </c>
      <c r="R434" s="4">
        <v>596.322021484375</v>
      </c>
      <c r="S434" s="1">
        <v>2</v>
      </c>
    </row>
    <row r="435" spans="1:19">
      <c r="A435" s="2">
        <v>43.77</v>
      </c>
      <c r="B435" s="2">
        <v>43.77</v>
      </c>
      <c r="C435" s="2">
        <v>12.4399997293949</v>
      </c>
      <c r="D435" t="s">
        <v>2099</v>
      </c>
      <c r="E435" t="s">
        <v>788</v>
      </c>
      <c r="F435" s="1" t="s">
        <v>789</v>
      </c>
      <c r="G435" s="1">
        <v>17</v>
      </c>
      <c r="H435" s="1">
        <v>36</v>
      </c>
      <c r="I435" s="2">
        <v>2</v>
      </c>
      <c r="J435" s="7">
        <v>99.000000953674302</v>
      </c>
      <c r="K435" s="8" t="s">
        <v>790</v>
      </c>
      <c r="N435" s="1">
        <v>5.1850001327693497E-3</v>
      </c>
      <c r="O435" s="4">
        <v>1529.83532714844</v>
      </c>
      <c r="P435" s="4">
        <v>765.92489999999998</v>
      </c>
      <c r="Q435" s="4">
        <v>1529.830078125</v>
      </c>
      <c r="R435" s="4">
        <v>765.92230224609398</v>
      </c>
      <c r="S435" s="1">
        <v>2</v>
      </c>
    </row>
    <row r="436" spans="1:19">
      <c r="A436" s="2">
        <v>43.77</v>
      </c>
      <c r="B436" s="2">
        <v>43.77</v>
      </c>
      <c r="C436" s="2">
        <v>12.4399997293949</v>
      </c>
      <c r="D436" t="s">
        <v>2099</v>
      </c>
      <c r="E436" t="s">
        <v>788</v>
      </c>
      <c r="F436" s="1" t="s">
        <v>789</v>
      </c>
      <c r="G436" s="1">
        <v>17</v>
      </c>
      <c r="H436" s="1">
        <v>36</v>
      </c>
      <c r="I436" s="2">
        <v>2</v>
      </c>
      <c r="J436" s="7">
        <v>99.000000953674302</v>
      </c>
      <c r="K436" s="8" t="s">
        <v>791</v>
      </c>
      <c r="N436" s="1">
        <v>1.7725200159475201E-3</v>
      </c>
      <c r="O436" s="4">
        <v>1452.74792480469</v>
      </c>
      <c r="P436" s="4">
        <v>727.38120000000004</v>
      </c>
      <c r="Q436" s="4">
        <v>1452.74597167969</v>
      </c>
      <c r="R436" s="4">
        <v>727.38031005859398</v>
      </c>
      <c r="S436" s="1">
        <v>2</v>
      </c>
    </row>
    <row r="437" spans="1:19">
      <c r="A437" s="2">
        <v>43.77</v>
      </c>
      <c r="B437" s="2">
        <v>43.77</v>
      </c>
      <c r="C437" s="2">
        <v>12.4399997293949</v>
      </c>
      <c r="D437" t="s">
        <v>2099</v>
      </c>
      <c r="E437" t="s">
        <v>788</v>
      </c>
      <c r="F437" s="1" t="s">
        <v>789</v>
      </c>
      <c r="G437" s="1">
        <v>17</v>
      </c>
      <c r="H437" s="1">
        <v>36</v>
      </c>
      <c r="I437" s="2">
        <v>2</v>
      </c>
      <c r="J437" s="7">
        <v>99.000000953674302</v>
      </c>
      <c r="K437" s="8" t="s">
        <v>792</v>
      </c>
      <c r="N437" s="1">
        <v>-1.2397300451993899E-4</v>
      </c>
      <c r="O437" s="4">
        <v>1302.71826171875</v>
      </c>
      <c r="P437" s="4">
        <v>652.3664</v>
      </c>
      <c r="Q437" s="4">
        <v>1302.71838378906</v>
      </c>
      <c r="R437" s="4">
        <v>652.366455078125</v>
      </c>
      <c r="S437" s="1">
        <v>2</v>
      </c>
    </row>
    <row r="438" spans="1:19">
      <c r="A438" s="2">
        <v>43.77</v>
      </c>
      <c r="B438" s="2">
        <v>43.77</v>
      </c>
      <c r="C438" s="2">
        <v>12.4399997293949</v>
      </c>
      <c r="D438" t="s">
        <v>2099</v>
      </c>
      <c r="E438" t="s">
        <v>788</v>
      </c>
      <c r="F438" s="1" t="s">
        <v>789</v>
      </c>
      <c r="G438" s="1">
        <v>17</v>
      </c>
      <c r="H438" s="1">
        <v>36</v>
      </c>
      <c r="I438" s="2">
        <v>2</v>
      </c>
      <c r="J438" s="7">
        <v>99.000000953674302</v>
      </c>
      <c r="K438" s="8" t="s">
        <v>793</v>
      </c>
      <c r="N438" s="1">
        <v>3.8371100090444101E-3</v>
      </c>
      <c r="O438" s="4">
        <v>1388.75903320313</v>
      </c>
      <c r="P438" s="4">
        <v>695.38679999999999</v>
      </c>
      <c r="Q438" s="4">
        <v>1388.75512695313</v>
      </c>
      <c r="R438" s="4">
        <v>695.38482666015602</v>
      </c>
      <c r="S438" s="1">
        <v>2</v>
      </c>
    </row>
    <row r="439" spans="1:19">
      <c r="A439" s="2">
        <v>43.77</v>
      </c>
      <c r="B439" s="2">
        <v>43.77</v>
      </c>
      <c r="C439" s="2">
        <v>12.4399997293949</v>
      </c>
      <c r="D439" t="s">
        <v>2099</v>
      </c>
      <c r="E439" t="s">
        <v>788</v>
      </c>
      <c r="F439" s="1" t="s">
        <v>789</v>
      </c>
      <c r="G439" s="1">
        <v>17</v>
      </c>
      <c r="H439" s="1">
        <v>36</v>
      </c>
      <c r="I439" s="2">
        <v>2</v>
      </c>
      <c r="J439" s="7">
        <v>99.000000953674302</v>
      </c>
      <c r="K439" s="8" t="s">
        <v>794</v>
      </c>
      <c r="N439" s="1">
        <v>1.01072003599256E-3</v>
      </c>
      <c r="O439" s="4">
        <v>1026.60852050781</v>
      </c>
      <c r="P439" s="4">
        <v>514.31150000000002</v>
      </c>
      <c r="Q439" s="4">
        <v>1026.60729980469</v>
      </c>
      <c r="R439" s="4">
        <v>514.31097412109398</v>
      </c>
      <c r="S439" s="1">
        <v>2</v>
      </c>
    </row>
    <row r="440" spans="1:19">
      <c r="A440" s="2">
        <v>43.77</v>
      </c>
      <c r="B440" s="2">
        <v>43.77</v>
      </c>
      <c r="C440" s="2">
        <v>12.4399997293949</v>
      </c>
      <c r="D440" t="s">
        <v>2099</v>
      </c>
      <c r="E440" t="s">
        <v>788</v>
      </c>
      <c r="F440" s="1" t="s">
        <v>789</v>
      </c>
      <c r="G440" s="1">
        <v>17</v>
      </c>
      <c r="H440" s="1">
        <v>36</v>
      </c>
      <c r="I440" s="2">
        <v>2</v>
      </c>
      <c r="J440" s="7">
        <v>99.000000953674302</v>
      </c>
      <c r="K440" s="8" t="s">
        <v>795</v>
      </c>
      <c r="N440" s="1">
        <v>5.53092977497727E-4</v>
      </c>
      <c r="O440" s="4">
        <v>1099.56262207031</v>
      </c>
      <c r="P440" s="4">
        <v>550.78859999999997</v>
      </c>
      <c r="Q440" s="4">
        <v>1099.56213378906</v>
      </c>
      <c r="R440" s="4">
        <v>550.78839111328102</v>
      </c>
      <c r="S440" s="1">
        <v>2</v>
      </c>
    </row>
    <row r="441" spans="1:19">
      <c r="A441" s="2">
        <v>43.77</v>
      </c>
      <c r="B441" s="2">
        <v>43.77</v>
      </c>
      <c r="C441" s="2">
        <v>12.4399997293949</v>
      </c>
      <c r="D441" t="s">
        <v>2099</v>
      </c>
      <c r="E441" t="s">
        <v>788</v>
      </c>
      <c r="F441" s="1" t="s">
        <v>789</v>
      </c>
      <c r="G441" s="1">
        <v>17</v>
      </c>
      <c r="H441" s="1">
        <v>36</v>
      </c>
      <c r="I441" s="2">
        <v>2</v>
      </c>
      <c r="J441" s="7">
        <v>99.000000953674302</v>
      </c>
      <c r="K441" s="8" t="s">
        <v>796</v>
      </c>
      <c r="N441" s="1">
        <v>1.4302199706435199E-3</v>
      </c>
      <c r="O441" s="4">
        <v>1356.70104980469</v>
      </c>
      <c r="P441" s="4">
        <v>679.3578</v>
      </c>
      <c r="Q441" s="4">
        <v>1356.69970703125</v>
      </c>
      <c r="R441" s="4">
        <v>679.357177734375</v>
      </c>
      <c r="S441" s="1">
        <v>2</v>
      </c>
    </row>
    <row r="442" spans="1:19">
      <c r="A442" s="2">
        <v>43.77</v>
      </c>
      <c r="B442" s="2">
        <v>43.77</v>
      </c>
      <c r="C442" s="2">
        <v>12.4399997293949</v>
      </c>
      <c r="D442" t="s">
        <v>2099</v>
      </c>
      <c r="E442" t="s">
        <v>788</v>
      </c>
      <c r="F442" s="1" t="s">
        <v>789</v>
      </c>
      <c r="G442" s="1">
        <v>17</v>
      </c>
      <c r="H442" s="1">
        <v>36</v>
      </c>
      <c r="I442" s="2">
        <v>2</v>
      </c>
      <c r="J442" s="7">
        <v>99.000000953674302</v>
      </c>
      <c r="K442" s="8" t="s">
        <v>797</v>
      </c>
      <c r="N442" s="1">
        <v>2.3586000315844999E-4</v>
      </c>
      <c r="O442" s="4">
        <v>974.55529785156295</v>
      </c>
      <c r="P442" s="4">
        <v>488.28489999999999</v>
      </c>
      <c r="Q442" s="4">
        <v>974.554931640625</v>
      </c>
      <c r="R442" s="4">
        <v>488.28472900390602</v>
      </c>
      <c r="S442" s="1">
        <v>2</v>
      </c>
    </row>
    <row r="443" spans="1:19">
      <c r="A443" s="2">
        <v>43.77</v>
      </c>
      <c r="B443" s="2">
        <v>43.77</v>
      </c>
      <c r="C443" s="2">
        <v>12.4399997293949</v>
      </c>
      <c r="D443" t="s">
        <v>2099</v>
      </c>
      <c r="E443" t="s">
        <v>788</v>
      </c>
      <c r="F443" s="1" t="s">
        <v>789</v>
      </c>
      <c r="G443" s="1">
        <v>17</v>
      </c>
      <c r="H443" s="1">
        <v>36</v>
      </c>
      <c r="I443" s="2">
        <v>2</v>
      </c>
      <c r="J443" s="7">
        <v>99.000000953674302</v>
      </c>
      <c r="K443" s="8" t="s">
        <v>798</v>
      </c>
      <c r="N443" s="1">
        <v>8.7825499940663598E-4</v>
      </c>
      <c r="O443" s="4">
        <v>1262.67663574219</v>
      </c>
      <c r="P443" s="4">
        <v>632.34559999999999</v>
      </c>
      <c r="Q443" s="4">
        <v>1262.67578125</v>
      </c>
      <c r="R443" s="4">
        <v>632.34521484375</v>
      </c>
      <c r="S443" s="1">
        <v>2</v>
      </c>
    </row>
    <row r="444" spans="1:19">
      <c r="A444" s="2">
        <v>43.77</v>
      </c>
      <c r="B444" s="2">
        <v>43.77</v>
      </c>
      <c r="C444" s="2">
        <v>12.4399997293949</v>
      </c>
      <c r="D444" t="s">
        <v>2099</v>
      </c>
      <c r="E444" t="s">
        <v>788</v>
      </c>
      <c r="F444" s="1" t="s">
        <v>789</v>
      </c>
      <c r="G444" s="1">
        <v>17</v>
      </c>
      <c r="H444" s="1">
        <v>36</v>
      </c>
      <c r="I444" s="2">
        <v>2</v>
      </c>
      <c r="J444" s="7">
        <v>99.000000953674302</v>
      </c>
      <c r="K444" s="8" t="s">
        <v>799</v>
      </c>
      <c r="N444" s="1">
        <v>3.6092400550842298E-3</v>
      </c>
      <c r="O444" s="4">
        <v>1468.75988769531</v>
      </c>
      <c r="P444" s="4">
        <v>735.38720000000001</v>
      </c>
      <c r="Q444" s="4">
        <v>1468.75622558594</v>
      </c>
      <c r="R444" s="4">
        <v>735.38537597656295</v>
      </c>
      <c r="S444" s="1">
        <v>2</v>
      </c>
    </row>
    <row r="445" spans="1:19">
      <c r="A445" s="2">
        <v>43.77</v>
      </c>
      <c r="B445" s="2">
        <v>43.77</v>
      </c>
      <c r="C445" s="2">
        <v>12.4399997293949</v>
      </c>
      <c r="D445" t="s">
        <v>2099</v>
      </c>
      <c r="E445" t="s">
        <v>788</v>
      </c>
      <c r="F445" s="1" t="s">
        <v>789</v>
      </c>
      <c r="G445" s="1">
        <v>17</v>
      </c>
      <c r="H445" s="1">
        <v>36</v>
      </c>
      <c r="I445" s="2">
        <v>2</v>
      </c>
      <c r="J445" s="7">
        <v>99.000000953674302</v>
      </c>
      <c r="K445" s="8" t="s">
        <v>800</v>
      </c>
      <c r="N445" s="1">
        <v>2.2204399574548002E-3</v>
      </c>
      <c r="O445" s="4">
        <v>944.52008056640602</v>
      </c>
      <c r="P445" s="4">
        <v>473.26729999999998</v>
      </c>
      <c r="Q445" s="4">
        <v>944.51788330078102</v>
      </c>
      <c r="R445" s="4">
        <v>473.26620483398398</v>
      </c>
      <c r="S445" s="1">
        <v>2</v>
      </c>
    </row>
    <row r="446" spans="1:19">
      <c r="A446" s="2">
        <v>43.77</v>
      </c>
      <c r="B446" s="2">
        <v>43.77</v>
      </c>
      <c r="C446" s="2">
        <v>12.4399997293949</v>
      </c>
      <c r="D446" t="s">
        <v>2099</v>
      </c>
      <c r="E446" t="s">
        <v>788</v>
      </c>
      <c r="F446" s="1" t="s">
        <v>789</v>
      </c>
      <c r="G446" s="1">
        <v>17</v>
      </c>
      <c r="H446" s="1">
        <v>36</v>
      </c>
      <c r="I446" s="2">
        <v>2</v>
      </c>
      <c r="J446" s="7">
        <v>99.000000953674302</v>
      </c>
      <c r="K446" s="8" t="s">
        <v>801</v>
      </c>
      <c r="N446" s="1">
        <v>6.8537797778844801E-4</v>
      </c>
      <c r="O446" s="4">
        <v>886.48785400390602</v>
      </c>
      <c r="P446" s="4">
        <v>444.25119999999998</v>
      </c>
      <c r="Q446" s="4">
        <v>886.48724365234398</v>
      </c>
      <c r="R446" s="4">
        <v>444.25088500976602</v>
      </c>
      <c r="S446" s="1">
        <v>2</v>
      </c>
    </row>
    <row r="447" spans="1:19">
      <c r="A447" s="2">
        <v>43.77</v>
      </c>
      <c r="B447" s="2">
        <v>43.77</v>
      </c>
      <c r="C447" s="2">
        <v>12.4399997293949</v>
      </c>
      <c r="D447" t="s">
        <v>2099</v>
      </c>
      <c r="E447" t="s">
        <v>788</v>
      </c>
      <c r="F447" s="1" t="s">
        <v>789</v>
      </c>
      <c r="G447" s="1">
        <v>17</v>
      </c>
      <c r="H447" s="1">
        <v>36</v>
      </c>
      <c r="I447" s="2">
        <v>2</v>
      </c>
      <c r="J447" s="7">
        <v>99.000000953674302</v>
      </c>
      <c r="K447" s="8" t="s">
        <v>802</v>
      </c>
      <c r="N447" s="1">
        <v>-1.0025600204244299E-3</v>
      </c>
      <c r="O447" s="4">
        <v>1033.66381835938</v>
      </c>
      <c r="P447" s="4">
        <v>517.83920000000001</v>
      </c>
      <c r="Q447" s="4">
        <v>1033.66479492188</v>
      </c>
      <c r="R447" s="4">
        <v>517.83966064453102</v>
      </c>
      <c r="S447" s="1">
        <v>2</v>
      </c>
    </row>
    <row r="448" spans="1:19">
      <c r="A448" s="2">
        <v>43.77</v>
      </c>
      <c r="B448" s="2">
        <v>43.77</v>
      </c>
      <c r="C448" s="2">
        <v>12.4399997293949</v>
      </c>
      <c r="D448" t="s">
        <v>2099</v>
      </c>
      <c r="E448" t="s">
        <v>788</v>
      </c>
      <c r="F448" s="1" t="s">
        <v>789</v>
      </c>
      <c r="G448" s="1">
        <v>17</v>
      </c>
      <c r="H448" s="1">
        <v>36</v>
      </c>
      <c r="I448" s="2">
        <v>2</v>
      </c>
      <c r="J448" s="7">
        <v>99.000000953674302</v>
      </c>
      <c r="K448" s="8" t="s">
        <v>803</v>
      </c>
      <c r="N448" s="1">
        <v>4.0434300899505599E-4</v>
      </c>
      <c r="O448" s="4">
        <v>1668.95666503906</v>
      </c>
      <c r="P448" s="4">
        <v>557.32619999999997</v>
      </c>
      <c r="Q448" s="4">
        <v>1668.95629882813</v>
      </c>
      <c r="R448" s="4">
        <v>557.32604980468795</v>
      </c>
      <c r="S448" s="1">
        <v>3</v>
      </c>
    </row>
    <row r="449" spans="1:19">
      <c r="A449" s="2">
        <v>43.77</v>
      </c>
      <c r="B449" s="2">
        <v>43.77</v>
      </c>
      <c r="C449" s="2">
        <v>12.4399997293949</v>
      </c>
      <c r="D449" t="s">
        <v>2099</v>
      </c>
      <c r="E449" t="s">
        <v>788</v>
      </c>
      <c r="F449" s="1" t="s">
        <v>789</v>
      </c>
      <c r="G449" s="1">
        <v>17</v>
      </c>
      <c r="H449" s="1">
        <v>36</v>
      </c>
      <c r="I449" s="2">
        <v>2</v>
      </c>
      <c r="J449" s="7">
        <v>99.000000953674302</v>
      </c>
      <c r="K449" s="8" t="s">
        <v>804</v>
      </c>
      <c r="N449" s="1">
        <v>2.72252992726862E-3</v>
      </c>
      <c r="O449" s="4">
        <v>1227.62744140625</v>
      </c>
      <c r="P449" s="4">
        <v>614.82100000000003</v>
      </c>
      <c r="Q449" s="4">
        <v>1227.62475585938</v>
      </c>
      <c r="R449" s="4">
        <v>614.81964111328102</v>
      </c>
      <c r="S449" s="1">
        <v>2</v>
      </c>
    </row>
    <row r="450" spans="1:19">
      <c r="A450" s="2">
        <v>43.77</v>
      </c>
      <c r="B450" s="2">
        <v>43.77</v>
      </c>
      <c r="C450" s="2">
        <v>12.4399997293949</v>
      </c>
      <c r="D450" t="s">
        <v>2099</v>
      </c>
      <c r="E450" t="s">
        <v>788</v>
      </c>
      <c r="F450" s="1" t="s">
        <v>789</v>
      </c>
      <c r="G450" s="1">
        <v>17</v>
      </c>
      <c r="H450" s="1">
        <v>36</v>
      </c>
      <c r="I450" s="2">
        <v>1.82390916347504</v>
      </c>
      <c r="J450" s="7">
        <v>99.000000953674302</v>
      </c>
      <c r="K450" s="8" t="s">
        <v>805</v>
      </c>
      <c r="N450" s="1">
        <v>-3.1580301001667998E-3</v>
      </c>
      <c r="O450" s="4">
        <v>1000.57727050781</v>
      </c>
      <c r="P450" s="4">
        <v>501.29590000000002</v>
      </c>
      <c r="Q450" s="4">
        <v>1000.58044433594</v>
      </c>
      <c r="R450" s="4">
        <v>501.29751586914102</v>
      </c>
      <c r="S450" s="1">
        <v>2</v>
      </c>
    </row>
    <row r="451" spans="1:19">
      <c r="A451" s="2">
        <v>42</v>
      </c>
      <c r="B451" s="2">
        <v>42</v>
      </c>
      <c r="C451" s="2">
        <v>27.3299992084503</v>
      </c>
      <c r="D451" t="s">
        <v>2100</v>
      </c>
      <c r="E451" t="s">
        <v>806</v>
      </c>
      <c r="F451" s="1" t="s">
        <v>807</v>
      </c>
      <c r="G451" s="1">
        <v>19</v>
      </c>
      <c r="H451" s="1">
        <v>86</v>
      </c>
      <c r="I451" s="2">
        <v>2</v>
      </c>
      <c r="J451" s="7">
        <v>99.000000953674302</v>
      </c>
      <c r="K451" s="8" t="s">
        <v>808</v>
      </c>
      <c r="L451" s="8" t="s">
        <v>503</v>
      </c>
      <c r="N451" s="1">
        <v>-7.7835801057517503E-3</v>
      </c>
      <c r="O451" s="4">
        <v>1673.71350097656</v>
      </c>
      <c r="P451" s="4">
        <v>837.86400000000003</v>
      </c>
      <c r="Q451" s="4">
        <v>1673.72119140625</v>
      </c>
      <c r="R451" s="4">
        <v>837.86785888671898</v>
      </c>
      <c r="S451" s="1">
        <v>2</v>
      </c>
    </row>
    <row r="452" spans="1:19">
      <c r="A452" s="2">
        <v>42</v>
      </c>
      <c r="B452" s="2">
        <v>42</v>
      </c>
      <c r="C452" s="2">
        <v>27.3299992084503</v>
      </c>
      <c r="D452" t="s">
        <v>2100</v>
      </c>
      <c r="E452" t="s">
        <v>806</v>
      </c>
      <c r="F452" s="1" t="s">
        <v>807</v>
      </c>
      <c r="G452" s="1">
        <v>19</v>
      </c>
      <c r="H452" s="1">
        <v>86</v>
      </c>
      <c r="I452" s="2">
        <v>2</v>
      </c>
      <c r="J452" s="7">
        <v>99.000000953674302</v>
      </c>
      <c r="K452" s="8" t="s">
        <v>809</v>
      </c>
      <c r="L452" s="8" t="s">
        <v>270</v>
      </c>
      <c r="N452" s="1">
        <v>2.1826399024575901E-3</v>
      </c>
      <c r="O452" s="4">
        <v>1216.57922363281</v>
      </c>
      <c r="P452" s="4">
        <v>406.53370000000001</v>
      </c>
      <c r="Q452" s="4">
        <v>1216.5771484375</v>
      </c>
      <c r="R452" s="4">
        <v>406.53298950195301</v>
      </c>
      <c r="S452" s="1">
        <v>3</v>
      </c>
    </row>
    <row r="453" spans="1:19">
      <c r="A453" s="2">
        <v>42</v>
      </c>
      <c r="B453" s="2">
        <v>42</v>
      </c>
      <c r="C453" s="2">
        <v>27.3299992084503</v>
      </c>
      <c r="D453" t="s">
        <v>2100</v>
      </c>
      <c r="E453" t="s">
        <v>806</v>
      </c>
      <c r="F453" s="1" t="s">
        <v>807</v>
      </c>
      <c r="G453" s="1">
        <v>19</v>
      </c>
      <c r="H453" s="1">
        <v>86</v>
      </c>
      <c r="I453" s="2">
        <v>2</v>
      </c>
      <c r="J453" s="7">
        <v>99.000000953674302</v>
      </c>
      <c r="K453" s="8" t="s">
        <v>810</v>
      </c>
      <c r="L453" s="8" t="s">
        <v>270</v>
      </c>
      <c r="N453" s="1">
        <v>4.9853901145979795E-4</v>
      </c>
      <c r="O453" s="4">
        <v>954.48504638671898</v>
      </c>
      <c r="P453" s="4">
        <v>478.24979999999999</v>
      </c>
      <c r="Q453" s="4">
        <v>954.48443603515602</v>
      </c>
      <c r="R453" s="4">
        <v>478.24951171875</v>
      </c>
      <c r="S453" s="1">
        <v>2</v>
      </c>
    </row>
    <row r="454" spans="1:19">
      <c r="A454" s="2">
        <v>42</v>
      </c>
      <c r="B454" s="2">
        <v>42</v>
      </c>
      <c r="C454" s="2">
        <v>27.3299992084503</v>
      </c>
      <c r="D454" t="s">
        <v>2100</v>
      </c>
      <c r="E454" t="s">
        <v>806</v>
      </c>
      <c r="F454" s="1" t="s">
        <v>807</v>
      </c>
      <c r="G454" s="1">
        <v>19</v>
      </c>
      <c r="H454" s="1">
        <v>86</v>
      </c>
      <c r="I454" s="2">
        <v>2</v>
      </c>
      <c r="J454" s="7">
        <v>99.000000953674302</v>
      </c>
      <c r="K454" s="8" t="s">
        <v>811</v>
      </c>
      <c r="L454" s="8" t="s">
        <v>353</v>
      </c>
      <c r="N454" s="1">
        <v>-1.84122996870428E-3</v>
      </c>
      <c r="O454" s="4">
        <v>1312.62170410156</v>
      </c>
      <c r="P454" s="4">
        <v>657.31809999999996</v>
      </c>
      <c r="Q454" s="4">
        <v>1312.62341308594</v>
      </c>
      <c r="R454" s="4">
        <v>657.31896972656295</v>
      </c>
      <c r="S454" s="1">
        <v>2</v>
      </c>
    </row>
    <row r="455" spans="1:19">
      <c r="A455" s="2">
        <v>42</v>
      </c>
      <c r="B455" s="2">
        <v>42</v>
      </c>
      <c r="C455" s="2">
        <v>27.3299992084503</v>
      </c>
      <c r="D455" t="s">
        <v>2100</v>
      </c>
      <c r="E455" t="s">
        <v>806</v>
      </c>
      <c r="F455" s="1" t="s">
        <v>807</v>
      </c>
      <c r="G455" s="1">
        <v>19</v>
      </c>
      <c r="H455" s="1">
        <v>86</v>
      </c>
      <c r="I455" s="2">
        <v>2</v>
      </c>
      <c r="J455" s="7">
        <v>99.000000953674302</v>
      </c>
      <c r="K455" s="8" t="s">
        <v>814</v>
      </c>
      <c r="L455" s="8" t="s">
        <v>69</v>
      </c>
      <c r="N455" s="1">
        <v>-2.9999900143593602E-3</v>
      </c>
      <c r="O455" s="4">
        <v>1242.68310546875</v>
      </c>
      <c r="P455" s="4">
        <v>622.34879999999998</v>
      </c>
      <c r="Q455" s="4">
        <v>1242.68603515625</v>
      </c>
      <c r="R455" s="4">
        <v>622.35028076171898</v>
      </c>
      <c r="S455" s="1">
        <v>2</v>
      </c>
    </row>
    <row r="456" spans="1:19">
      <c r="A456" s="2">
        <v>42</v>
      </c>
      <c r="B456" s="2">
        <v>42</v>
      </c>
      <c r="C456" s="2">
        <v>27.3299992084503</v>
      </c>
      <c r="D456" t="s">
        <v>2100</v>
      </c>
      <c r="E456" t="s">
        <v>806</v>
      </c>
      <c r="F456" s="1" t="s">
        <v>807</v>
      </c>
      <c r="G456" s="1">
        <v>19</v>
      </c>
      <c r="H456" s="1">
        <v>86</v>
      </c>
      <c r="I456" s="2">
        <v>2</v>
      </c>
      <c r="J456" s="7">
        <v>99.000000953674302</v>
      </c>
      <c r="K456" s="8" t="s">
        <v>815</v>
      </c>
      <c r="L456" s="8" t="s">
        <v>284</v>
      </c>
      <c r="N456" s="1">
        <v>6.5035297302529205E-4</v>
      </c>
      <c r="O456" s="4">
        <v>949.45446777343795</v>
      </c>
      <c r="P456" s="4">
        <v>475.73450000000003</v>
      </c>
      <c r="Q456" s="4">
        <v>949.453857421875</v>
      </c>
      <c r="R456" s="4">
        <v>475.73422241210898</v>
      </c>
      <c r="S456" s="1">
        <v>2</v>
      </c>
    </row>
    <row r="457" spans="1:19">
      <c r="A457" s="2">
        <v>42</v>
      </c>
      <c r="B457" s="2">
        <v>42</v>
      </c>
      <c r="C457" s="2">
        <v>27.3299992084503</v>
      </c>
      <c r="D457" t="s">
        <v>2100</v>
      </c>
      <c r="E457" t="s">
        <v>806</v>
      </c>
      <c r="F457" s="1" t="s">
        <v>807</v>
      </c>
      <c r="G457" s="1">
        <v>19</v>
      </c>
      <c r="H457" s="1">
        <v>86</v>
      </c>
      <c r="I457" s="2">
        <v>2</v>
      </c>
      <c r="J457" s="7">
        <v>99.000000953674302</v>
      </c>
      <c r="K457" s="8" t="s">
        <v>817</v>
      </c>
      <c r="N457" s="1">
        <v>2.1236899774521598E-3</v>
      </c>
      <c r="O457" s="4">
        <v>1065.49353027344</v>
      </c>
      <c r="P457" s="4">
        <v>533.75400000000002</v>
      </c>
      <c r="Q457" s="4">
        <v>1065.49133300781</v>
      </c>
      <c r="R457" s="4">
        <v>533.7529296875</v>
      </c>
      <c r="S457" s="1">
        <v>2</v>
      </c>
    </row>
    <row r="458" spans="1:19">
      <c r="A458" s="2">
        <v>42</v>
      </c>
      <c r="B458" s="2">
        <v>42</v>
      </c>
      <c r="C458" s="2">
        <v>27.3299992084503</v>
      </c>
      <c r="D458" t="s">
        <v>2100</v>
      </c>
      <c r="E458" t="s">
        <v>806</v>
      </c>
      <c r="F458" s="1" t="s">
        <v>807</v>
      </c>
      <c r="G458" s="1">
        <v>19</v>
      </c>
      <c r="H458" s="1">
        <v>86</v>
      </c>
      <c r="I458" s="2">
        <v>2</v>
      </c>
      <c r="J458" s="7">
        <v>99.000000953674302</v>
      </c>
      <c r="K458" s="8" t="s">
        <v>812</v>
      </c>
      <c r="N458" s="1">
        <v>1.09078001696616E-3</v>
      </c>
      <c r="O458" s="4">
        <v>1250.615234375</v>
      </c>
      <c r="P458" s="4">
        <v>626.31489999999997</v>
      </c>
      <c r="Q458" s="4">
        <v>1250.6142578125</v>
      </c>
      <c r="R458" s="4">
        <v>626.31439208984398</v>
      </c>
      <c r="S458" s="1">
        <v>2</v>
      </c>
    </row>
    <row r="459" spans="1:19">
      <c r="A459" s="2">
        <v>42</v>
      </c>
      <c r="B459" s="2">
        <v>42</v>
      </c>
      <c r="C459" s="2">
        <v>27.3299992084503</v>
      </c>
      <c r="D459" t="s">
        <v>2100</v>
      </c>
      <c r="E459" t="s">
        <v>806</v>
      </c>
      <c r="F459" s="1" t="s">
        <v>807</v>
      </c>
      <c r="G459" s="1">
        <v>19</v>
      </c>
      <c r="H459" s="1">
        <v>86</v>
      </c>
      <c r="I459" s="2">
        <v>2</v>
      </c>
      <c r="J459" s="7">
        <v>99.000000953674302</v>
      </c>
      <c r="K459" s="8" t="s">
        <v>818</v>
      </c>
      <c r="N459" s="1">
        <v>1.9567098934203399E-3</v>
      </c>
      <c r="O459" s="4">
        <v>1426.70703125</v>
      </c>
      <c r="P459" s="4">
        <v>714.36080000000004</v>
      </c>
      <c r="Q459" s="4">
        <v>1426.70520019531</v>
      </c>
      <c r="R459" s="4">
        <v>714.35986328125</v>
      </c>
      <c r="S459" s="1">
        <v>2</v>
      </c>
    </row>
    <row r="460" spans="1:19">
      <c r="A460" s="2">
        <v>42</v>
      </c>
      <c r="B460" s="2">
        <v>42</v>
      </c>
      <c r="C460" s="2">
        <v>27.3299992084503</v>
      </c>
      <c r="D460" t="s">
        <v>2100</v>
      </c>
      <c r="E460" t="s">
        <v>806</v>
      </c>
      <c r="F460" s="1" t="s">
        <v>807</v>
      </c>
      <c r="G460" s="1">
        <v>19</v>
      </c>
      <c r="H460" s="1">
        <v>86</v>
      </c>
      <c r="I460" s="2">
        <v>2</v>
      </c>
      <c r="J460" s="7">
        <v>99.000000953674302</v>
      </c>
      <c r="K460" s="8" t="s">
        <v>819</v>
      </c>
      <c r="N460" s="1">
        <v>-3.12727992422879E-3</v>
      </c>
      <c r="O460" s="4">
        <v>1520.73291015625</v>
      </c>
      <c r="P460" s="4">
        <v>761.37369999999999</v>
      </c>
      <c r="Q460" s="4">
        <v>1520.73583984375</v>
      </c>
      <c r="R460" s="4">
        <v>761.37518310546898</v>
      </c>
      <c r="S460" s="1">
        <v>2</v>
      </c>
    </row>
    <row r="461" spans="1:19">
      <c r="A461" s="2">
        <v>42</v>
      </c>
      <c r="B461" s="2">
        <v>42</v>
      </c>
      <c r="C461" s="2">
        <v>27.3299992084503</v>
      </c>
      <c r="D461" t="s">
        <v>2100</v>
      </c>
      <c r="E461" t="s">
        <v>806</v>
      </c>
      <c r="F461" s="1" t="s">
        <v>807</v>
      </c>
      <c r="G461" s="1">
        <v>19</v>
      </c>
      <c r="H461" s="1">
        <v>86</v>
      </c>
      <c r="I461" s="2">
        <v>2</v>
      </c>
      <c r="J461" s="7">
        <v>99.000000953674302</v>
      </c>
      <c r="K461" s="8" t="s">
        <v>820</v>
      </c>
      <c r="N461" s="1">
        <v>-1.3077299809083299E-4</v>
      </c>
      <c r="O461" s="4">
        <v>828.481689453125</v>
      </c>
      <c r="P461" s="4">
        <v>415.24810000000002</v>
      </c>
      <c r="Q461" s="4">
        <v>828.48175048828102</v>
      </c>
      <c r="R461" s="4">
        <v>415.24813842773398</v>
      </c>
      <c r="S461" s="1">
        <v>2</v>
      </c>
    </row>
    <row r="462" spans="1:19">
      <c r="A462" s="2">
        <v>42</v>
      </c>
      <c r="B462" s="2">
        <v>42</v>
      </c>
      <c r="C462" s="2">
        <v>27.3299992084503</v>
      </c>
      <c r="D462" t="s">
        <v>2100</v>
      </c>
      <c r="E462" t="s">
        <v>806</v>
      </c>
      <c r="F462" s="1" t="s">
        <v>807</v>
      </c>
      <c r="G462" s="1">
        <v>19</v>
      </c>
      <c r="H462" s="1">
        <v>86</v>
      </c>
      <c r="I462" s="2">
        <v>2</v>
      </c>
      <c r="J462" s="7">
        <v>99.000000953674302</v>
      </c>
      <c r="K462" s="8" t="s">
        <v>816</v>
      </c>
      <c r="N462" s="1">
        <v>-1.19356997311115E-3</v>
      </c>
      <c r="O462" s="4">
        <v>1003.51086425781</v>
      </c>
      <c r="P462" s="4">
        <v>502.7627</v>
      </c>
      <c r="Q462" s="4">
        <v>1003.51208496094</v>
      </c>
      <c r="R462" s="4">
        <v>502.76330566406301</v>
      </c>
      <c r="S462" s="1">
        <v>2</v>
      </c>
    </row>
    <row r="463" spans="1:19">
      <c r="A463" s="2">
        <v>42</v>
      </c>
      <c r="B463" s="2">
        <v>42</v>
      </c>
      <c r="C463" s="2">
        <v>27.3299992084503</v>
      </c>
      <c r="D463" t="s">
        <v>2100</v>
      </c>
      <c r="E463" t="s">
        <v>806</v>
      </c>
      <c r="F463" s="1" t="s">
        <v>807</v>
      </c>
      <c r="G463" s="1">
        <v>19</v>
      </c>
      <c r="H463" s="1">
        <v>86</v>
      </c>
      <c r="I463" s="2">
        <v>2</v>
      </c>
      <c r="J463" s="7">
        <v>99.000000953674302</v>
      </c>
      <c r="K463" s="8" t="s">
        <v>821</v>
      </c>
      <c r="N463" s="1">
        <v>-1.7647099448368001E-3</v>
      </c>
      <c r="O463" s="4">
        <v>1374.68823242188</v>
      </c>
      <c r="P463" s="4">
        <v>459.23669999999998</v>
      </c>
      <c r="Q463" s="4">
        <v>1374.69006347656</v>
      </c>
      <c r="R463" s="4">
        <v>459.2373046875</v>
      </c>
      <c r="S463" s="1">
        <v>3</v>
      </c>
    </row>
    <row r="464" spans="1:19">
      <c r="A464" s="2">
        <v>42</v>
      </c>
      <c r="B464" s="2">
        <v>42</v>
      </c>
      <c r="C464" s="2">
        <v>27.3299992084503</v>
      </c>
      <c r="D464" t="s">
        <v>2100</v>
      </c>
      <c r="E464" t="s">
        <v>806</v>
      </c>
      <c r="F464" s="1" t="s">
        <v>807</v>
      </c>
      <c r="G464" s="1">
        <v>19</v>
      </c>
      <c r="H464" s="1">
        <v>86</v>
      </c>
      <c r="I464" s="2">
        <v>2</v>
      </c>
      <c r="J464" s="7">
        <v>99.000000953674302</v>
      </c>
      <c r="K464" s="8" t="s">
        <v>822</v>
      </c>
      <c r="N464" s="1">
        <v>-5.3956499323248898E-3</v>
      </c>
      <c r="O464" s="4">
        <v>1285.7451171875</v>
      </c>
      <c r="P464" s="4">
        <v>429.589</v>
      </c>
      <c r="Q464" s="4">
        <v>1285.75061035156</v>
      </c>
      <c r="R464" s="4">
        <v>429.5908203125</v>
      </c>
      <c r="S464" s="1">
        <v>3</v>
      </c>
    </row>
    <row r="465" spans="1:19">
      <c r="A465" s="2">
        <v>42</v>
      </c>
      <c r="B465" s="2">
        <v>42</v>
      </c>
      <c r="C465" s="2">
        <v>27.3299992084503</v>
      </c>
      <c r="D465" t="s">
        <v>2100</v>
      </c>
      <c r="E465" t="s">
        <v>806</v>
      </c>
      <c r="F465" s="1" t="s">
        <v>807</v>
      </c>
      <c r="G465" s="1">
        <v>19</v>
      </c>
      <c r="H465" s="1">
        <v>86</v>
      </c>
      <c r="I465" s="2">
        <v>2</v>
      </c>
      <c r="J465" s="7">
        <v>99.000000953674302</v>
      </c>
      <c r="K465" s="8" t="s">
        <v>823</v>
      </c>
      <c r="N465" s="1">
        <v>1.9651300681289299E-4</v>
      </c>
      <c r="O465" s="4">
        <v>1033.51953125</v>
      </c>
      <c r="P465" s="4">
        <v>517.76700000000005</v>
      </c>
      <c r="Q465" s="4">
        <v>1033.51928710938</v>
      </c>
      <c r="R465" s="4">
        <v>517.76690673828102</v>
      </c>
      <c r="S465" s="1">
        <v>2</v>
      </c>
    </row>
    <row r="466" spans="1:19">
      <c r="A466" s="2">
        <v>42</v>
      </c>
      <c r="B466" s="2">
        <v>42</v>
      </c>
      <c r="C466" s="2">
        <v>27.3299992084503</v>
      </c>
      <c r="D466" t="s">
        <v>2100</v>
      </c>
      <c r="E466" t="s">
        <v>806</v>
      </c>
      <c r="F466" s="1" t="s">
        <v>807</v>
      </c>
      <c r="G466" s="1">
        <v>19</v>
      </c>
      <c r="H466" s="1">
        <v>86</v>
      </c>
      <c r="I466" s="2">
        <v>2</v>
      </c>
      <c r="J466" s="7">
        <v>99.000000953674302</v>
      </c>
      <c r="K466" s="8" t="s">
        <v>813</v>
      </c>
      <c r="N466" s="1">
        <v>-5.0547397695481803E-3</v>
      </c>
      <c r="O466" s="4">
        <v>1566.81750488281</v>
      </c>
      <c r="P466" s="4">
        <v>523.27980000000002</v>
      </c>
      <c r="Q466" s="4">
        <v>1566.82287597656</v>
      </c>
      <c r="R466" s="4">
        <v>523.28155517578102</v>
      </c>
      <c r="S466" s="1">
        <v>3</v>
      </c>
    </row>
    <row r="467" spans="1:19">
      <c r="A467" s="2">
        <v>42</v>
      </c>
      <c r="B467" s="2">
        <v>42</v>
      </c>
      <c r="C467" s="2">
        <v>27.3299992084503</v>
      </c>
      <c r="D467" t="s">
        <v>2100</v>
      </c>
      <c r="E467" t="s">
        <v>806</v>
      </c>
      <c r="F467" s="1" t="s">
        <v>807</v>
      </c>
      <c r="G467" s="1">
        <v>19</v>
      </c>
      <c r="H467" s="1">
        <v>86</v>
      </c>
      <c r="I467" s="2">
        <v>2</v>
      </c>
      <c r="J467" s="7">
        <v>99.000000953674302</v>
      </c>
      <c r="K467" s="8" t="s">
        <v>824</v>
      </c>
      <c r="N467" s="1">
        <v>-3.54585004970431E-4</v>
      </c>
      <c r="O467" s="4">
        <v>1141.49963378906</v>
      </c>
      <c r="P467" s="4">
        <v>571.75710000000004</v>
      </c>
      <c r="Q467" s="4">
        <v>1141.5</v>
      </c>
      <c r="R467" s="4">
        <v>571.75726318359398</v>
      </c>
      <c r="S467" s="1">
        <v>2</v>
      </c>
    </row>
    <row r="468" spans="1:19">
      <c r="A468" s="2">
        <v>42</v>
      </c>
      <c r="B468" s="2">
        <v>42</v>
      </c>
      <c r="C468" s="2">
        <v>27.3299992084503</v>
      </c>
      <c r="D468" t="s">
        <v>2100</v>
      </c>
      <c r="E468" t="s">
        <v>806</v>
      </c>
      <c r="F468" s="1" t="s">
        <v>807</v>
      </c>
      <c r="G468" s="1">
        <v>19</v>
      </c>
      <c r="H468" s="1">
        <v>86</v>
      </c>
      <c r="I468" s="2">
        <v>1.9208178520202599</v>
      </c>
      <c r="J468" s="7">
        <v>99.000000953674302</v>
      </c>
      <c r="K468" s="8" t="s">
        <v>825</v>
      </c>
      <c r="N468" s="1">
        <v>7.6638802420347896E-4</v>
      </c>
      <c r="O468" s="4">
        <v>859.419677734375</v>
      </c>
      <c r="P468" s="4">
        <v>430.71710000000002</v>
      </c>
      <c r="Q468" s="4">
        <v>859.41882324218795</v>
      </c>
      <c r="R468" s="4">
        <v>430.71667480468801</v>
      </c>
      <c r="S468" s="1">
        <v>2</v>
      </c>
    </row>
    <row r="469" spans="1:19">
      <c r="A469" s="2">
        <v>40.9</v>
      </c>
      <c r="B469" s="2">
        <v>40.9</v>
      </c>
      <c r="C469" s="2">
        <v>30.000001192092899</v>
      </c>
      <c r="D469" t="s">
        <v>2101</v>
      </c>
      <c r="E469" t="s">
        <v>826</v>
      </c>
      <c r="F469" s="1" t="s">
        <v>827</v>
      </c>
      <c r="G469" s="1">
        <v>19</v>
      </c>
      <c r="H469" s="1">
        <v>70</v>
      </c>
      <c r="I469" s="2">
        <v>2</v>
      </c>
      <c r="J469" s="7">
        <v>99.000000953674302</v>
      </c>
      <c r="K469" s="8" t="s">
        <v>828</v>
      </c>
      <c r="L469" s="8" t="s">
        <v>556</v>
      </c>
      <c r="N469" s="1">
        <v>-2.31602997519076E-3</v>
      </c>
      <c r="O469" s="4">
        <v>1636.76782226563</v>
      </c>
      <c r="P469" s="4">
        <v>819.39120000000003</v>
      </c>
      <c r="Q469" s="4">
        <v>1636.77014160156</v>
      </c>
      <c r="R469" s="4">
        <v>819.392333984375</v>
      </c>
      <c r="S469" s="1">
        <v>2</v>
      </c>
    </row>
    <row r="470" spans="1:19">
      <c r="A470" s="2">
        <v>40.9</v>
      </c>
      <c r="B470" s="2">
        <v>40.9</v>
      </c>
      <c r="C470" s="2">
        <v>30.000001192092899</v>
      </c>
      <c r="D470" t="s">
        <v>2101</v>
      </c>
      <c r="E470" t="s">
        <v>826</v>
      </c>
      <c r="F470" s="1" t="s">
        <v>827</v>
      </c>
      <c r="G470" s="1">
        <v>19</v>
      </c>
      <c r="H470" s="1">
        <v>70</v>
      </c>
      <c r="I470" s="2">
        <v>2</v>
      </c>
      <c r="J470" s="7">
        <v>99.000000953674302</v>
      </c>
      <c r="K470" s="8" t="s">
        <v>830</v>
      </c>
      <c r="N470" s="1">
        <v>-4.8231901018880302E-4</v>
      </c>
      <c r="O470" s="4">
        <v>1800.91491699219</v>
      </c>
      <c r="P470" s="4">
        <v>901.46469999999999</v>
      </c>
      <c r="Q470" s="4">
        <v>1800.91528320313</v>
      </c>
      <c r="R470" s="4">
        <v>901.46490478515602</v>
      </c>
      <c r="S470" s="1">
        <v>2</v>
      </c>
    </row>
    <row r="471" spans="1:19">
      <c r="A471" s="2">
        <v>40.9</v>
      </c>
      <c r="B471" s="2">
        <v>40.9</v>
      </c>
      <c r="C471" s="2">
        <v>30.000001192092899</v>
      </c>
      <c r="D471" t="s">
        <v>2101</v>
      </c>
      <c r="E471" t="s">
        <v>826</v>
      </c>
      <c r="F471" s="1" t="s">
        <v>827</v>
      </c>
      <c r="G471" s="1">
        <v>19</v>
      </c>
      <c r="H471" s="1">
        <v>70</v>
      </c>
      <c r="I471" s="2">
        <v>2</v>
      </c>
      <c r="J471" s="7">
        <v>99.000000953674302</v>
      </c>
      <c r="K471" s="8" t="s">
        <v>831</v>
      </c>
      <c r="N471" s="1">
        <v>7.7489198883995403E-4</v>
      </c>
      <c r="O471" s="4">
        <v>1243.71850585938</v>
      </c>
      <c r="P471" s="4">
        <v>622.86649999999997</v>
      </c>
      <c r="Q471" s="4">
        <v>1243.71765136719</v>
      </c>
      <c r="R471" s="4">
        <v>622.86608886718795</v>
      </c>
      <c r="S471" s="1">
        <v>2</v>
      </c>
    </row>
    <row r="472" spans="1:19">
      <c r="A472" s="2">
        <v>40.9</v>
      </c>
      <c r="B472" s="2">
        <v>40.9</v>
      </c>
      <c r="C472" s="2">
        <v>30.000001192092899</v>
      </c>
      <c r="D472" t="s">
        <v>2101</v>
      </c>
      <c r="E472" t="s">
        <v>826</v>
      </c>
      <c r="F472" s="1" t="s">
        <v>827</v>
      </c>
      <c r="G472" s="1">
        <v>19</v>
      </c>
      <c r="H472" s="1">
        <v>70</v>
      </c>
      <c r="I472" s="2">
        <v>2</v>
      </c>
      <c r="J472" s="7">
        <v>99.000000953674302</v>
      </c>
      <c r="K472" s="8" t="s">
        <v>832</v>
      </c>
      <c r="M472" t="s">
        <v>833</v>
      </c>
      <c r="N472" s="1">
        <v>9.9035003222525098E-4</v>
      </c>
      <c r="O472" s="4">
        <v>2272.14965820313</v>
      </c>
      <c r="P472" s="4">
        <v>569.04470000000003</v>
      </c>
      <c r="Q472" s="4">
        <v>2272.14868164063</v>
      </c>
      <c r="R472" s="4">
        <v>569.04449462890602</v>
      </c>
      <c r="S472" s="1">
        <v>4</v>
      </c>
    </row>
    <row r="473" spans="1:19">
      <c r="A473" s="2">
        <v>40.9</v>
      </c>
      <c r="B473" s="2">
        <v>40.9</v>
      </c>
      <c r="C473" s="2">
        <v>30.000001192092899</v>
      </c>
      <c r="D473" t="s">
        <v>2101</v>
      </c>
      <c r="E473" t="s">
        <v>826</v>
      </c>
      <c r="F473" s="1" t="s">
        <v>827</v>
      </c>
      <c r="G473" s="1">
        <v>19</v>
      </c>
      <c r="H473" s="1">
        <v>70</v>
      </c>
      <c r="I473" s="2">
        <v>2</v>
      </c>
      <c r="J473" s="7">
        <v>99.000000953674302</v>
      </c>
      <c r="K473" s="8" t="s">
        <v>834</v>
      </c>
      <c r="N473" s="1">
        <v>-4.4268899364396903E-4</v>
      </c>
      <c r="O473" s="4">
        <v>1420.76684570313</v>
      </c>
      <c r="P473" s="4">
        <v>711.39070000000004</v>
      </c>
      <c r="Q473" s="4">
        <v>1420.76745605469</v>
      </c>
      <c r="R473" s="4">
        <v>711.39099121093795</v>
      </c>
      <c r="S473" s="1">
        <v>2</v>
      </c>
    </row>
    <row r="474" spans="1:19">
      <c r="A474" s="2">
        <v>40.9</v>
      </c>
      <c r="B474" s="2">
        <v>40.9</v>
      </c>
      <c r="C474" s="2">
        <v>30.000001192092899</v>
      </c>
      <c r="D474" t="s">
        <v>2101</v>
      </c>
      <c r="E474" t="s">
        <v>826</v>
      </c>
      <c r="F474" s="1" t="s">
        <v>827</v>
      </c>
      <c r="G474" s="1">
        <v>19</v>
      </c>
      <c r="H474" s="1">
        <v>70</v>
      </c>
      <c r="I474" s="2">
        <v>2</v>
      </c>
      <c r="J474" s="7">
        <v>99.000000953674302</v>
      </c>
      <c r="K474" s="8" t="s">
        <v>829</v>
      </c>
      <c r="N474" s="1">
        <v>2.9509000014513701E-3</v>
      </c>
      <c r="O474" s="4">
        <v>2163.10717773438</v>
      </c>
      <c r="P474" s="4">
        <v>722.04300000000001</v>
      </c>
      <c r="Q474" s="4">
        <v>2163.10400390625</v>
      </c>
      <c r="R474" s="4">
        <v>722.0419921875</v>
      </c>
      <c r="S474" s="1">
        <v>3</v>
      </c>
    </row>
    <row r="475" spans="1:19">
      <c r="A475" s="2">
        <v>40.9</v>
      </c>
      <c r="B475" s="2">
        <v>40.9</v>
      </c>
      <c r="C475" s="2">
        <v>30.000001192092899</v>
      </c>
      <c r="D475" t="s">
        <v>2101</v>
      </c>
      <c r="E475" t="s">
        <v>826</v>
      </c>
      <c r="F475" s="1" t="s">
        <v>827</v>
      </c>
      <c r="G475" s="1">
        <v>19</v>
      </c>
      <c r="H475" s="1">
        <v>70</v>
      </c>
      <c r="I475" s="2">
        <v>2</v>
      </c>
      <c r="J475" s="7">
        <v>99.000000953674302</v>
      </c>
      <c r="K475" s="8" t="s">
        <v>835</v>
      </c>
      <c r="N475" s="1">
        <v>1.1364199453964799E-3</v>
      </c>
      <c r="O475" s="4">
        <v>869.50946044921898</v>
      </c>
      <c r="P475" s="4">
        <v>435.762</v>
      </c>
      <c r="Q475" s="4">
        <v>869.50830078125</v>
      </c>
      <c r="R475" s="4">
        <v>435.76141357421898</v>
      </c>
      <c r="S475" s="1">
        <v>2</v>
      </c>
    </row>
    <row r="476" spans="1:19">
      <c r="A476" s="2">
        <v>40.9</v>
      </c>
      <c r="B476" s="2">
        <v>40.9</v>
      </c>
      <c r="C476" s="2">
        <v>30.000001192092899</v>
      </c>
      <c r="D476" t="s">
        <v>2101</v>
      </c>
      <c r="E476" t="s">
        <v>826</v>
      </c>
      <c r="F476" s="1" t="s">
        <v>827</v>
      </c>
      <c r="G476" s="1">
        <v>19</v>
      </c>
      <c r="H476" s="1">
        <v>70</v>
      </c>
      <c r="I476" s="2">
        <v>2</v>
      </c>
      <c r="J476" s="7">
        <v>99.000000953674302</v>
      </c>
      <c r="K476" s="8" t="s">
        <v>836</v>
      </c>
      <c r="N476" s="1">
        <v>1.15910999011248E-3</v>
      </c>
      <c r="O476" s="4">
        <v>861.44549560546898</v>
      </c>
      <c r="P476" s="4">
        <v>431.73</v>
      </c>
      <c r="Q476" s="4">
        <v>861.4443359375</v>
      </c>
      <c r="R476" s="4">
        <v>431.72946166992199</v>
      </c>
      <c r="S476" s="1">
        <v>2</v>
      </c>
    </row>
    <row r="477" spans="1:19">
      <c r="A477" s="2">
        <v>40.9</v>
      </c>
      <c r="B477" s="2">
        <v>40.9</v>
      </c>
      <c r="C477" s="2">
        <v>30.000001192092899</v>
      </c>
      <c r="D477" t="s">
        <v>2101</v>
      </c>
      <c r="E477" t="s">
        <v>826</v>
      </c>
      <c r="F477" s="1" t="s">
        <v>827</v>
      </c>
      <c r="G477" s="1">
        <v>19</v>
      </c>
      <c r="H477" s="1">
        <v>70</v>
      </c>
      <c r="I477" s="2">
        <v>2</v>
      </c>
      <c r="J477" s="7">
        <v>99.000000953674302</v>
      </c>
      <c r="K477" s="8" t="s">
        <v>837</v>
      </c>
      <c r="N477" s="1">
        <v>4.6932799741625803E-3</v>
      </c>
      <c r="O477" s="4">
        <v>1881.00036621094</v>
      </c>
      <c r="P477" s="4">
        <v>628.00739999999996</v>
      </c>
      <c r="Q477" s="4">
        <v>1880.99560546875</v>
      </c>
      <c r="R477" s="4">
        <v>628.00579833984398</v>
      </c>
      <c r="S477" s="1">
        <v>3</v>
      </c>
    </row>
    <row r="478" spans="1:19">
      <c r="A478" s="2">
        <v>40.9</v>
      </c>
      <c r="B478" s="2">
        <v>40.9</v>
      </c>
      <c r="C478" s="2">
        <v>30.000001192092899</v>
      </c>
      <c r="D478" t="s">
        <v>2101</v>
      </c>
      <c r="E478" t="s">
        <v>826</v>
      </c>
      <c r="F478" s="1" t="s">
        <v>827</v>
      </c>
      <c r="G478" s="1">
        <v>19</v>
      </c>
      <c r="H478" s="1">
        <v>70</v>
      </c>
      <c r="I478" s="2">
        <v>2</v>
      </c>
      <c r="J478" s="7">
        <v>99.000000953674302</v>
      </c>
      <c r="K478" s="8" t="s">
        <v>838</v>
      </c>
      <c r="N478" s="1">
        <v>6.3009100267663598E-4</v>
      </c>
      <c r="O478" s="4">
        <v>1229.66223144531</v>
      </c>
      <c r="P478" s="4">
        <v>615.83839999999998</v>
      </c>
      <c r="Q478" s="4">
        <v>1229.66162109375</v>
      </c>
      <c r="R478" s="4">
        <v>615.83807373046898</v>
      </c>
      <c r="S478" s="1">
        <v>2</v>
      </c>
    </row>
    <row r="479" spans="1:19">
      <c r="A479" s="2">
        <v>40.9</v>
      </c>
      <c r="B479" s="2">
        <v>40.9</v>
      </c>
      <c r="C479" s="2">
        <v>30.000001192092899</v>
      </c>
      <c r="D479" t="s">
        <v>2101</v>
      </c>
      <c r="E479" t="s">
        <v>826</v>
      </c>
      <c r="F479" s="1" t="s">
        <v>827</v>
      </c>
      <c r="G479" s="1">
        <v>19</v>
      </c>
      <c r="H479" s="1">
        <v>70</v>
      </c>
      <c r="I479" s="2">
        <v>2</v>
      </c>
      <c r="J479" s="7">
        <v>99.000000953674302</v>
      </c>
      <c r="K479" s="8" t="s">
        <v>839</v>
      </c>
      <c r="N479" s="1">
        <v>1.28239998593926E-3</v>
      </c>
      <c r="O479" s="4">
        <v>1839.86975097656</v>
      </c>
      <c r="P479" s="4">
        <v>614.29719999999998</v>
      </c>
      <c r="Q479" s="4">
        <v>1839.86865234375</v>
      </c>
      <c r="R479" s="4">
        <v>614.29681396484398</v>
      </c>
      <c r="S479" s="1">
        <v>3</v>
      </c>
    </row>
    <row r="480" spans="1:19">
      <c r="A480" s="2">
        <v>40.9</v>
      </c>
      <c r="B480" s="2">
        <v>40.9</v>
      </c>
      <c r="C480" s="2">
        <v>30.000001192092899</v>
      </c>
      <c r="D480" t="s">
        <v>2101</v>
      </c>
      <c r="E480" t="s">
        <v>826</v>
      </c>
      <c r="F480" s="1" t="s">
        <v>827</v>
      </c>
      <c r="G480" s="1">
        <v>19</v>
      </c>
      <c r="H480" s="1">
        <v>70</v>
      </c>
      <c r="I480" s="2">
        <v>2</v>
      </c>
      <c r="J480" s="7">
        <v>99.000000953674302</v>
      </c>
      <c r="K480" s="8" t="s">
        <v>840</v>
      </c>
      <c r="M480" t="s">
        <v>514</v>
      </c>
      <c r="N480" s="1">
        <v>2.6816099416464602E-3</v>
      </c>
      <c r="O480" s="4">
        <v>877.46844482421898</v>
      </c>
      <c r="P480" s="4">
        <v>439.74149999999997</v>
      </c>
      <c r="Q480" s="4">
        <v>877.46575927734398</v>
      </c>
      <c r="R480" s="4">
        <v>439.74017333984398</v>
      </c>
      <c r="S480" s="1">
        <v>2</v>
      </c>
    </row>
    <row r="481" spans="1:19">
      <c r="A481" s="2">
        <v>40.9</v>
      </c>
      <c r="B481" s="2">
        <v>40.9</v>
      </c>
      <c r="C481" s="2">
        <v>30.000001192092899</v>
      </c>
      <c r="D481" t="s">
        <v>2101</v>
      </c>
      <c r="E481" t="s">
        <v>826</v>
      </c>
      <c r="F481" s="1" t="s">
        <v>827</v>
      </c>
      <c r="G481" s="1">
        <v>19</v>
      </c>
      <c r="H481" s="1">
        <v>70</v>
      </c>
      <c r="I481" s="2">
        <v>2</v>
      </c>
      <c r="J481" s="7">
        <v>99.000000953674302</v>
      </c>
      <c r="K481" s="8" t="s">
        <v>841</v>
      </c>
      <c r="N481" s="1">
        <v>3.8906501140445501E-3</v>
      </c>
      <c r="O481" s="4">
        <v>1446.703125</v>
      </c>
      <c r="P481" s="4">
        <v>724.35879999999997</v>
      </c>
      <c r="Q481" s="4">
        <v>1446.69909667969</v>
      </c>
      <c r="R481" s="4">
        <v>724.35681152343795</v>
      </c>
      <c r="S481" s="1">
        <v>2</v>
      </c>
    </row>
    <row r="482" spans="1:19">
      <c r="A482" s="2">
        <v>40.9</v>
      </c>
      <c r="B482" s="2">
        <v>40.9</v>
      </c>
      <c r="C482" s="2">
        <v>30.000001192092899</v>
      </c>
      <c r="D482" t="s">
        <v>2101</v>
      </c>
      <c r="E482" t="s">
        <v>826</v>
      </c>
      <c r="F482" s="1" t="s">
        <v>827</v>
      </c>
      <c r="G482" s="1">
        <v>19</v>
      </c>
      <c r="H482" s="1">
        <v>70</v>
      </c>
      <c r="I482" s="2">
        <v>2</v>
      </c>
      <c r="J482" s="7">
        <v>99.000000953674302</v>
      </c>
      <c r="K482" s="8" t="s">
        <v>842</v>
      </c>
      <c r="N482" s="1">
        <v>-1.03678998129908E-4</v>
      </c>
      <c r="O482" s="4">
        <v>1316.58581542969</v>
      </c>
      <c r="P482" s="4">
        <v>659.30020000000002</v>
      </c>
      <c r="Q482" s="4">
        <v>1316.5859375</v>
      </c>
      <c r="R482" s="4">
        <v>659.30023193359398</v>
      </c>
      <c r="S482" s="1">
        <v>2</v>
      </c>
    </row>
    <row r="483" spans="1:19">
      <c r="A483" s="2">
        <v>40.9</v>
      </c>
      <c r="B483" s="2">
        <v>40.9</v>
      </c>
      <c r="C483" s="2">
        <v>30.000001192092899</v>
      </c>
      <c r="D483" t="s">
        <v>2101</v>
      </c>
      <c r="E483" t="s">
        <v>826</v>
      </c>
      <c r="F483" s="1" t="s">
        <v>827</v>
      </c>
      <c r="G483" s="1">
        <v>19</v>
      </c>
      <c r="H483" s="1">
        <v>70</v>
      </c>
      <c r="I483" s="2">
        <v>2</v>
      </c>
      <c r="J483" s="7">
        <v>99.000000953674302</v>
      </c>
      <c r="K483" s="8" t="s">
        <v>843</v>
      </c>
      <c r="N483" s="1">
        <v>-1.8637899775058001E-3</v>
      </c>
      <c r="O483" s="4">
        <v>1050.55151367188</v>
      </c>
      <c r="P483" s="4">
        <v>526.28300000000002</v>
      </c>
      <c r="Q483" s="4">
        <v>1050.55322265625</v>
      </c>
      <c r="R483" s="4">
        <v>526.28387451171898</v>
      </c>
      <c r="S483" s="1">
        <v>2</v>
      </c>
    </row>
    <row r="484" spans="1:19">
      <c r="A484" s="2">
        <v>40.9</v>
      </c>
      <c r="B484" s="2">
        <v>40.9</v>
      </c>
      <c r="C484" s="2">
        <v>30.000001192092899</v>
      </c>
      <c r="D484" t="s">
        <v>2101</v>
      </c>
      <c r="E484" t="s">
        <v>826</v>
      </c>
      <c r="F484" s="1" t="s">
        <v>827</v>
      </c>
      <c r="G484" s="1">
        <v>19</v>
      </c>
      <c r="H484" s="1">
        <v>70</v>
      </c>
      <c r="I484" s="2">
        <v>2</v>
      </c>
      <c r="J484" s="7">
        <v>99.000000953674302</v>
      </c>
      <c r="K484" s="8" t="s">
        <v>844</v>
      </c>
      <c r="N484" s="1">
        <v>-1.59334996715188E-3</v>
      </c>
      <c r="O484" s="4">
        <v>819.45867919921898</v>
      </c>
      <c r="P484" s="4">
        <v>410.73660000000001</v>
      </c>
      <c r="Q484" s="4">
        <v>819.46026611328102</v>
      </c>
      <c r="R484" s="4">
        <v>410.73742675781301</v>
      </c>
      <c r="S484" s="1">
        <v>2</v>
      </c>
    </row>
    <row r="485" spans="1:19">
      <c r="A485" s="2">
        <v>40.9</v>
      </c>
      <c r="B485" s="2">
        <v>40.9</v>
      </c>
      <c r="C485" s="2">
        <v>30.000001192092899</v>
      </c>
      <c r="D485" t="s">
        <v>2101</v>
      </c>
      <c r="E485" t="s">
        <v>826</v>
      </c>
      <c r="F485" s="1" t="s">
        <v>827</v>
      </c>
      <c r="G485" s="1">
        <v>19</v>
      </c>
      <c r="H485" s="1">
        <v>70</v>
      </c>
      <c r="I485" s="2">
        <v>2</v>
      </c>
      <c r="J485" s="7">
        <v>99.000000953674302</v>
      </c>
      <c r="K485" s="8" t="s">
        <v>845</v>
      </c>
      <c r="N485" s="1">
        <v>-1.6768600326031401E-3</v>
      </c>
      <c r="O485" s="4">
        <v>1382.75402832031</v>
      </c>
      <c r="P485" s="4">
        <v>461.92529999999999</v>
      </c>
      <c r="Q485" s="4">
        <v>1382.755859375</v>
      </c>
      <c r="R485" s="4">
        <v>461.92587280273398</v>
      </c>
      <c r="S485" s="1">
        <v>3</v>
      </c>
    </row>
    <row r="486" spans="1:19">
      <c r="A486" s="2">
        <v>40.9</v>
      </c>
      <c r="B486" s="2">
        <v>40.9</v>
      </c>
      <c r="C486" s="2">
        <v>30.000001192092899</v>
      </c>
      <c r="D486" t="s">
        <v>2101</v>
      </c>
      <c r="E486" t="s">
        <v>826</v>
      </c>
      <c r="F486" s="1" t="s">
        <v>827</v>
      </c>
      <c r="G486" s="1">
        <v>19</v>
      </c>
      <c r="H486" s="1">
        <v>70</v>
      </c>
      <c r="I486" s="2">
        <v>2</v>
      </c>
      <c r="J486" s="7">
        <v>99.000000953674302</v>
      </c>
      <c r="K486" s="8" t="s">
        <v>846</v>
      </c>
      <c r="N486" s="1">
        <v>-4.4747898355126398E-3</v>
      </c>
      <c r="O486" s="4">
        <v>1007.58325195313</v>
      </c>
      <c r="P486" s="4">
        <v>504.7989</v>
      </c>
      <c r="Q486" s="4">
        <v>1007.58758544922</v>
      </c>
      <c r="R486" s="4">
        <v>504.80108642578102</v>
      </c>
      <c r="S486" s="1">
        <v>2</v>
      </c>
    </row>
    <row r="487" spans="1:19">
      <c r="A487" s="2">
        <v>40.9</v>
      </c>
      <c r="B487" s="2">
        <v>40.9</v>
      </c>
      <c r="C487" s="2">
        <v>30.000001192092899</v>
      </c>
      <c r="D487" t="s">
        <v>2101</v>
      </c>
      <c r="E487" t="s">
        <v>826</v>
      </c>
      <c r="F487" s="1" t="s">
        <v>827</v>
      </c>
      <c r="G487" s="1">
        <v>19</v>
      </c>
      <c r="H487" s="1">
        <v>70</v>
      </c>
      <c r="I487" s="2">
        <v>1.95860815048218</v>
      </c>
      <c r="J487" s="7">
        <v>99.000000953674302</v>
      </c>
      <c r="K487" s="8" t="s">
        <v>847</v>
      </c>
      <c r="N487" s="1">
        <v>-1.53156998567283E-3</v>
      </c>
      <c r="O487" s="4">
        <v>923.39788818359398</v>
      </c>
      <c r="P487" s="4">
        <v>462.70620000000002</v>
      </c>
      <c r="Q487" s="4">
        <v>923.39935302734398</v>
      </c>
      <c r="R487" s="4">
        <v>462.70693969726602</v>
      </c>
      <c r="S487" s="1">
        <v>2</v>
      </c>
    </row>
    <row r="488" spans="1:19">
      <c r="A488" s="2">
        <v>38.17</v>
      </c>
      <c r="B488" s="2">
        <v>38.17</v>
      </c>
      <c r="C488" s="2">
        <v>17.170000076293899</v>
      </c>
      <c r="D488" t="s">
        <v>243</v>
      </c>
      <c r="E488" t="s">
        <v>173</v>
      </c>
      <c r="F488" s="1" t="s">
        <v>215</v>
      </c>
      <c r="G488" s="1">
        <v>16</v>
      </c>
      <c r="H488" s="1">
        <v>39</v>
      </c>
      <c r="I488" s="2">
        <v>2</v>
      </c>
      <c r="J488" s="7">
        <v>99.000000953674302</v>
      </c>
      <c r="K488" s="8" t="s">
        <v>848</v>
      </c>
      <c r="L488" s="8" t="s">
        <v>145</v>
      </c>
      <c r="N488" s="1">
        <v>7.8888898715376906E-3</v>
      </c>
      <c r="O488" s="4">
        <v>1542.74670410156</v>
      </c>
      <c r="P488" s="4">
        <v>772.38059999999996</v>
      </c>
      <c r="Q488" s="4">
        <v>1542.73876953125</v>
      </c>
      <c r="R488" s="4">
        <v>772.376708984375</v>
      </c>
      <c r="S488" s="1">
        <v>2</v>
      </c>
    </row>
    <row r="489" spans="1:19">
      <c r="A489" s="2">
        <v>38.17</v>
      </c>
      <c r="B489" s="2">
        <v>38.17</v>
      </c>
      <c r="C489" s="2">
        <v>17.170000076293899</v>
      </c>
      <c r="D489" t="s">
        <v>243</v>
      </c>
      <c r="E489" t="s">
        <v>173</v>
      </c>
      <c r="F489" s="1" t="s">
        <v>215</v>
      </c>
      <c r="G489" s="1">
        <v>16</v>
      </c>
      <c r="H489" s="1">
        <v>39</v>
      </c>
      <c r="I489" s="2">
        <v>2</v>
      </c>
      <c r="J489" s="7">
        <v>99.000000953674302</v>
      </c>
      <c r="K489" s="8" t="s">
        <v>849</v>
      </c>
      <c r="L489" s="8" t="s">
        <v>69</v>
      </c>
      <c r="N489" s="1">
        <v>8.3055801223963499E-4</v>
      </c>
      <c r="O489" s="4">
        <v>1119.62963867188</v>
      </c>
      <c r="P489" s="4">
        <v>560.82209999999998</v>
      </c>
      <c r="Q489" s="4">
        <v>1119.62878417969</v>
      </c>
      <c r="R489" s="4">
        <v>560.82165527343795</v>
      </c>
      <c r="S489" s="1">
        <v>2</v>
      </c>
    </row>
    <row r="490" spans="1:19">
      <c r="A490" s="2">
        <v>38.17</v>
      </c>
      <c r="B490" s="2">
        <v>38.17</v>
      </c>
      <c r="C490" s="2">
        <v>17.170000076293899</v>
      </c>
      <c r="D490" t="s">
        <v>243</v>
      </c>
      <c r="E490" t="s">
        <v>173</v>
      </c>
      <c r="F490" s="1" t="s">
        <v>215</v>
      </c>
      <c r="G490" s="1">
        <v>16</v>
      </c>
      <c r="H490" s="1">
        <v>39</v>
      </c>
      <c r="I490" s="2">
        <v>2</v>
      </c>
      <c r="J490" s="7">
        <v>99.000000953674302</v>
      </c>
      <c r="K490" s="8" t="s">
        <v>850</v>
      </c>
      <c r="N490" s="1">
        <v>-2.8224301058798998E-3</v>
      </c>
      <c r="O490" s="4">
        <v>1289.64770507813</v>
      </c>
      <c r="P490" s="4">
        <v>645.83109999999999</v>
      </c>
      <c r="Q490" s="4">
        <v>1289.650390625</v>
      </c>
      <c r="R490" s="4">
        <v>645.83245849609398</v>
      </c>
      <c r="S490" s="1">
        <v>2</v>
      </c>
    </row>
    <row r="491" spans="1:19">
      <c r="A491" s="2">
        <v>38.17</v>
      </c>
      <c r="B491" s="2">
        <v>38.17</v>
      </c>
      <c r="C491" s="2">
        <v>17.170000076293899</v>
      </c>
      <c r="D491" t="s">
        <v>243</v>
      </c>
      <c r="E491" t="s">
        <v>173</v>
      </c>
      <c r="F491" s="1" t="s">
        <v>215</v>
      </c>
      <c r="G491" s="1">
        <v>16</v>
      </c>
      <c r="H491" s="1">
        <v>39</v>
      </c>
      <c r="I491" s="2">
        <v>2</v>
      </c>
      <c r="J491" s="7">
        <v>99.000000953674302</v>
      </c>
      <c r="K491" s="8" t="s">
        <v>851</v>
      </c>
      <c r="N491" s="1">
        <v>-1.2506099883467E-3</v>
      </c>
      <c r="O491" s="4">
        <v>849.45849609375</v>
      </c>
      <c r="P491" s="4">
        <v>425.73649999999998</v>
      </c>
      <c r="Q491" s="4">
        <v>849.45959472656295</v>
      </c>
      <c r="R491" s="4">
        <v>425.73709106445301</v>
      </c>
      <c r="S491" s="1">
        <v>2</v>
      </c>
    </row>
    <row r="492" spans="1:19">
      <c r="A492" s="2">
        <v>38.17</v>
      </c>
      <c r="B492" s="2">
        <v>38.17</v>
      </c>
      <c r="C492" s="2">
        <v>17.170000076293899</v>
      </c>
      <c r="D492" t="s">
        <v>243</v>
      </c>
      <c r="E492" t="s">
        <v>173</v>
      </c>
      <c r="F492" s="1" t="s">
        <v>215</v>
      </c>
      <c r="G492" s="1">
        <v>16</v>
      </c>
      <c r="H492" s="1">
        <v>39</v>
      </c>
      <c r="I492" s="2">
        <v>2</v>
      </c>
      <c r="J492" s="7">
        <v>99.000000953674302</v>
      </c>
      <c r="K492" s="8" t="s">
        <v>852</v>
      </c>
      <c r="N492" s="1">
        <v>-2.8989200945943598E-3</v>
      </c>
      <c r="O492" s="4">
        <v>1333.72863769531</v>
      </c>
      <c r="P492" s="4">
        <v>667.87159999999994</v>
      </c>
      <c r="Q492" s="4">
        <v>1333.73156738281</v>
      </c>
      <c r="R492" s="4">
        <v>667.873046875</v>
      </c>
      <c r="S492" s="1">
        <v>2</v>
      </c>
    </row>
    <row r="493" spans="1:19">
      <c r="A493" s="2">
        <v>38.17</v>
      </c>
      <c r="B493" s="2">
        <v>38.17</v>
      </c>
      <c r="C493" s="2">
        <v>17.170000076293899</v>
      </c>
      <c r="D493" t="s">
        <v>243</v>
      </c>
      <c r="E493" t="s">
        <v>173</v>
      </c>
      <c r="F493" s="1" t="s">
        <v>215</v>
      </c>
      <c r="G493" s="1">
        <v>16</v>
      </c>
      <c r="H493" s="1">
        <v>39</v>
      </c>
      <c r="I493" s="2">
        <v>2</v>
      </c>
      <c r="J493" s="7">
        <v>99.000000953674302</v>
      </c>
      <c r="K493" s="8" t="s">
        <v>174</v>
      </c>
      <c r="N493" s="1">
        <v>-6.6271197283640504E-4</v>
      </c>
      <c r="O493" s="4">
        <v>1352.765625</v>
      </c>
      <c r="P493" s="4">
        <v>677.39009999999996</v>
      </c>
      <c r="Q493" s="4">
        <v>1352.76635742188</v>
      </c>
      <c r="R493" s="4">
        <v>677.39044189453102</v>
      </c>
      <c r="S493" s="1">
        <v>2</v>
      </c>
    </row>
    <row r="494" spans="1:19">
      <c r="A494" s="2">
        <v>38.17</v>
      </c>
      <c r="B494" s="2">
        <v>38.17</v>
      </c>
      <c r="C494" s="2">
        <v>17.170000076293899</v>
      </c>
      <c r="D494" t="s">
        <v>243</v>
      </c>
      <c r="E494" t="s">
        <v>173</v>
      </c>
      <c r="F494" s="1" t="s">
        <v>215</v>
      </c>
      <c r="G494" s="1">
        <v>16</v>
      </c>
      <c r="H494" s="1">
        <v>39</v>
      </c>
      <c r="I494" s="2">
        <v>2</v>
      </c>
      <c r="J494" s="7">
        <v>99.000000953674302</v>
      </c>
      <c r="K494" s="8" t="s">
        <v>853</v>
      </c>
      <c r="N494" s="1">
        <v>-1.15582998842001E-3</v>
      </c>
      <c r="O494" s="4">
        <v>1427.70007324219</v>
      </c>
      <c r="P494" s="4">
        <v>476.90730000000002</v>
      </c>
      <c r="Q494" s="4">
        <v>1427.70129394531</v>
      </c>
      <c r="R494" s="4">
        <v>476.90771484375</v>
      </c>
      <c r="S494" s="1">
        <v>3</v>
      </c>
    </row>
    <row r="495" spans="1:19">
      <c r="A495" s="2">
        <v>38.17</v>
      </c>
      <c r="B495" s="2">
        <v>38.17</v>
      </c>
      <c r="C495" s="2">
        <v>17.170000076293899</v>
      </c>
      <c r="D495" t="s">
        <v>243</v>
      </c>
      <c r="E495" t="s">
        <v>173</v>
      </c>
      <c r="F495" s="1" t="s">
        <v>215</v>
      </c>
      <c r="G495" s="1">
        <v>16</v>
      </c>
      <c r="H495" s="1">
        <v>39</v>
      </c>
      <c r="I495" s="2">
        <v>2</v>
      </c>
      <c r="J495" s="7">
        <v>99.000000953674302</v>
      </c>
      <c r="K495" s="8" t="s">
        <v>854</v>
      </c>
      <c r="N495" s="1">
        <v>-2.0463000982999802E-3</v>
      </c>
      <c r="O495" s="4">
        <v>1004.52709960938</v>
      </c>
      <c r="P495" s="4">
        <v>503.27080000000001</v>
      </c>
      <c r="Q495" s="4">
        <v>1004.52911376953</v>
      </c>
      <c r="R495" s="4">
        <v>503.27182006835898</v>
      </c>
      <c r="S495" s="1">
        <v>2</v>
      </c>
    </row>
    <row r="496" spans="1:19">
      <c r="A496" s="2">
        <v>38.17</v>
      </c>
      <c r="B496" s="2">
        <v>38.17</v>
      </c>
      <c r="C496" s="2">
        <v>17.170000076293899</v>
      </c>
      <c r="D496" t="s">
        <v>243</v>
      </c>
      <c r="E496" t="s">
        <v>173</v>
      </c>
      <c r="F496" s="1" t="s">
        <v>215</v>
      </c>
      <c r="G496" s="1">
        <v>16</v>
      </c>
      <c r="H496" s="1">
        <v>39</v>
      </c>
      <c r="I496" s="2">
        <v>2</v>
      </c>
      <c r="J496" s="7">
        <v>99.000000953674302</v>
      </c>
      <c r="K496" s="8" t="s">
        <v>855</v>
      </c>
      <c r="N496" s="1">
        <v>2.6282700709998599E-3</v>
      </c>
      <c r="O496" s="4">
        <v>1128.59545898438</v>
      </c>
      <c r="P496" s="4">
        <v>565.30499999999995</v>
      </c>
      <c r="Q496" s="4">
        <v>1128.5927734375</v>
      </c>
      <c r="R496" s="4">
        <v>565.30364990234398</v>
      </c>
      <c r="S496" s="1">
        <v>2</v>
      </c>
    </row>
    <row r="497" spans="1:19">
      <c r="A497" s="2">
        <v>38.17</v>
      </c>
      <c r="B497" s="2">
        <v>38.17</v>
      </c>
      <c r="C497" s="2">
        <v>17.170000076293899</v>
      </c>
      <c r="D497" t="s">
        <v>243</v>
      </c>
      <c r="E497" t="s">
        <v>173</v>
      </c>
      <c r="F497" s="1" t="s">
        <v>215</v>
      </c>
      <c r="G497" s="1">
        <v>16</v>
      </c>
      <c r="H497" s="1">
        <v>39</v>
      </c>
      <c r="I497" s="2">
        <v>2</v>
      </c>
      <c r="J497" s="7">
        <v>99.000000953674302</v>
      </c>
      <c r="K497" s="8" t="s">
        <v>856</v>
      </c>
      <c r="N497" s="1">
        <v>-9.9069904536008791E-4</v>
      </c>
      <c r="O497" s="4">
        <v>1280.67150878906</v>
      </c>
      <c r="P497" s="4">
        <v>641.34299999999996</v>
      </c>
      <c r="Q497" s="4">
        <v>1280.67248535156</v>
      </c>
      <c r="R497" s="4">
        <v>641.343505859375</v>
      </c>
      <c r="S497" s="1">
        <v>2</v>
      </c>
    </row>
    <row r="498" spans="1:19">
      <c r="A498" s="2">
        <v>38.17</v>
      </c>
      <c r="B498" s="2">
        <v>38.17</v>
      </c>
      <c r="C498" s="2">
        <v>17.170000076293899</v>
      </c>
      <c r="D498" t="s">
        <v>243</v>
      </c>
      <c r="E498" t="s">
        <v>173</v>
      </c>
      <c r="F498" s="1" t="s">
        <v>215</v>
      </c>
      <c r="G498" s="1">
        <v>16</v>
      </c>
      <c r="H498" s="1">
        <v>39</v>
      </c>
      <c r="I498" s="2">
        <v>2</v>
      </c>
      <c r="J498" s="7">
        <v>99.000000953674302</v>
      </c>
      <c r="K498" s="8" t="s">
        <v>857</v>
      </c>
      <c r="N498" s="1">
        <v>-2.0623200107365799E-3</v>
      </c>
      <c r="O498" s="4">
        <v>1396.62731933594</v>
      </c>
      <c r="P498" s="4">
        <v>699.32090000000005</v>
      </c>
      <c r="Q498" s="4">
        <v>1396.62927246094</v>
      </c>
      <c r="R498" s="4">
        <v>699.32189941406295</v>
      </c>
      <c r="S498" s="1">
        <v>2</v>
      </c>
    </row>
    <row r="499" spans="1:19">
      <c r="A499" s="2">
        <v>38.17</v>
      </c>
      <c r="B499" s="2">
        <v>38.17</v>
      </c>
      <c r="C499" s="2">
        <v>17.170000076293899</v>
      </c>
      <c r="D499" t="s">
        <v>243</v>
      </c>
      <c r="E499" t="s">
        <v>173</v>
      </c>
      <c r="F499" s="1" t="s">
        <v>215</v>
      </c>
      <c r="G499" s="1">
        <v>16</v>
      </c>
      <c r="H499" s="1">
        <v>39</v>
      </c>
      <c r="I499" s="2">
        <v>2</v>
      </c>
      <c r="J499" s="7">
        <v>99.000000953674302</v>
      </c>
      <c r="K499" s="8" t="s">
        <v>858</v>
      </c>
      <c r="N499" s="1">
        <v>1.44831999205053E-3</v>
      </c>
      <c r="O499" s="4">
        <v>1035.5615234375</v>
      </c>
      <c r="P499" s="4">
        <v>518.78800000000001</v>
      </c>
      <c r="Q499" s="4">
        <v>1035.56005859375</v>
      </c>
      <c r="R499" s="4">
        <v>518.78729248046898</v>
      </c>
      <c r="S499" s="1">
        <v>2</v>
      </c>
    </row>
    <row r="500" spans="1:19">
      <c r="A500" s="2">
        <v>38.17</v>
      </c>
      <c r="B500" s="2">
        <v>38.17</v>
      </c>
      <c r="C500" s="2">
        <v>17.170000076293899</v>
      </c>
      <c r="D500" t="s">
        <v>243</v>
      </c>
      <c r="E500" t="s">
        <v>173</v>
      </c>
      <c r="F500" s="1" t="s">
        <v>215</v>
      </c>
      <c r="G500" s="1">
        <v>16</v>
      </c>
      <c r="H500" s="1">
        <v>39</v>
      </c>
      <c r="I500" s="2">
        <v>2</v>
      </c>
      <c r="J500" s="7">
        <v>99.000000953674302</v>
      </c>
      <c r="K500" s="8" t="s">
        <v>859</v>
      </c>
      <c r="N500" s="1">
        <v>6.49693002924323E-3</v>
      </c>
      <c r="O500" s="4">
        <v>1620.73327636719</v>
      </c>
      <c r="P500" s="4">
        <v>811.37390000000005</v>
      </c>
      <c r="Q500" s="4">
        <v>1620.72668457031</v>
      </c>
      <c r="R500" s="4">
        <v>811.37066650390602</v>
      </c>
      <c r="S500" s="1">
        <v>2</v>
      </c>
    </row>
    <row r="501" spans="1:19">
      <c r="A501" s="2">
        <v>38.17</v>
      </c>
      <c r="B501" s="2">
        <v>38.17</v>
      </c>
      <c r="C501" s="2">
        <v>17.170000076293899</v>
      </c>
      <c r="D501" t="s">
        <v>243</v>
      </c>
      <c r="E501" t="s">
        <v>173</v>
      </c>
      <c r="F501" s="1" t="s">
        <v>215</v>
      </c>
      <c r="G501" s="1">
        <v>16</v>
      </c>
      <c r="H501" s="1">
        <v>39</v>
      </c>
      <c r="I501" s="2">
        <v>1.95860815048218</v>
      </c>
      <c r="J501" s="7">
        <v>99.000000953674302</v>
      </c>
      <c r="K501" s="8" t="s">
        <v>860</v>
      </c>
      <c r="N501" s="1">
        <v>-1.2663300149142701E-3</v>
      </c>
      <c r="O501" s="4">
        <v>816.432861328125</v>
      </c>
      <c r="P501" s="4">
        <v>409.22370000000001</v>
      </c>
      <c r="Q501" s="4">
        <v>816.43414306640602</v>
      </c>
      <c r="R501" s="4">
        <v>409.22433471679699</v>
      </c>
      <c r="S501" s="1">
        <v>2</v>
      </c>
    </row>
    <row r="502" spans="1:19">
      <c r="A502" s="2">
        <v>38.17</v>
      </c>
      <c r="B502" s="2">
        <v>38.17</v>
      </c>
      <c r="C502" s="2">
        <v>17.170000076293899</v>
      </c>
      <c r="D502" t="s">
        <v>243</v>
      </c>
      <c r="E502" t="s">
        <v>173</v>
      </c>
      <c r="F502" s="1" t="s">
        <v>215</v>
      </c>
      <c r="G502" s="1">
        <v>16</v>
      </c>
      <c r="H502" s="1">
        <v>39</v>
      </c>
      <c r="I502" s="2">
        <v>1.8860563039779701</v>
      </c>
      <c r="J502" s="7">
        <v>99.000000953674302</v>
      </c>
      <c r="K502" s="8" t="s">
        <v>861</v>
      </c>
      <c r="N502" s="1">
        <v>-2.3155501112341898E-3</v>
      </c>
      <c r="O502" s="4">
        <v>947.47229003906295</v>
      </c>
      <c r="P502" s="4">
        <v>474.74340000000001</v>
      </c>
      <c r="Q502" s="4">
        <v>947.474609375</v>
      </c>
      <c r="R502" s="4">
        <v>474.74459838867199</v>
      </c>
      <c r="S502" s="1">
        <v>2</v>
      </c>
    </row>
    <row r="503" spans="1:19">
      <c r="A503" s="2">
        <v>38.17</v>
      </c>
      <c r="B503" s="2">
        <v>38.17</v>
      </c>
      <c r="C503" s="2">
        <v>17.170000076293899</v>
      </c>
      <c r="D503" t="s">
        <v>243</v>
      </c>
      <c r="E503" t="s">
        <v>173</v>
      </c>
      <c r="F503" s="1" t="s">
        <v>215</v>
      </c>
      <c r="G503" s="1">
        <v>16</v>
      </c>
      <c r="H503" s="1">
        <v>39</v>
      </c>
      <c r="I503" s="2">
        <v>1.79588079452515</v>
      </c>
      <c r="J503" s="7">
        <v>99.000000953674302</v>
      </c>
      <c r="K503" s="8" t="s">
        <v>862</v>
      </c>
      <c r="N503" s="1">
        <v>8.0642299726605398E-3</v>
      </c>
      <c r="O503" s="4">
        <v>897.40948486328102</v>
      </c>
      <c r="P503" s="4">
        <v>449.71199999999999</v>
      </c>
      <c r="Q503" s="4">
        <v>897.40142822265602</v>
      </c>
      <c r="R503" s="4">
        <v>449.7080078125</v>
      </c>
      <c r="S503" s="1">
        <v>2</v>
      </c>
    </row>
    <row r="504" spans="1:19">
      <c r="A504" s="2">
        <v>37.950000000000003</v>
      </c>
      <c r="B504" s="2">
        <v>37.950000000000003</v>
      </c>
      <c r="C504" s="2">
        <v>29.969999194145199</v>
      </c>
      <c r="D504" t="s">
        <v>2102</v>
      </c>
      <c r="E504" t="s">
        <v>863</v>
      </c>
      <c r="F504" s="1" t="s">
        <v>864</v>
      </c>
      <c r="G504" s="1">
        <v>16</v>
      </c>
      <c r="H504" s="1">
        <v>86</v>
      </c>
      <c r="I504" s="2">
        <v>2</v>
      </c>
      <c r="J504" s="7">
        <v>99.000000953674302</v>
      </c>
      <c r="K504" s="8" t="s">
        <v>865</v>
      </c>
      <c r="N504" s="1">
        <v>-1.17407995276153E-3</v>
      </c>
      <c r="O504" s="4">
        <v>1241.69689941406</v>
      </c>
      <c r="P504" s="4">
        <v>621.85569999999996</v>
      </c>
      <c r="Q504" s="4">
        <v>1241.69799804688</v>
      </c>
      <c r="R504" s="4">
        <v>621.85626220703102</v>
      </c>
      <c r="S504" s="1">
        <v>2</v>
      </c>
    </row>
    <row r="505" spans="1:19">
      <c r="A505" s="2">
        <v>37.950000000000003</v>
      </c>
      <c r="B505" s="2">
        <v>37.950000000000003</v>
      </c>
      <c r="C505" s="2">
        <v>29.969999194145199</v>
      </c>
      <c r="D505" t="s">
        <v>2102</v>
      </c>
      <c r="E505" t="s">
        <v>863</v>
      </c>
      <c r="F505" s="1" t="s">
        <v>864</v>
      </c>
      <c r="G505" s="1">
        <v>16</v>
      </c>
      <c r="H505" s="1">
        <v>86</v>
      </c>
      <c r="I505" s="2">
        <v>2</v>
      </c>
      <c r="J505" s="7">
        <v>99.000000953674302</v>
      </c>
      <c r="K505" s="8" t="s">
        <v>867</v>
      </c>
      <c r="N505" s="1">
        <v>-1.23433000408113E-3</v>
      </c>
      <c r="O505" s="4">
        <v>828.52087402343795</v>
      </c>
      <c r="P505" s="4">
        <v>415.26769999999999</v>
      </c>
      <c r="Q505" s="4">
        <v>828.52215576171898</v>
      </c>
      <c r="R505" s="4">
        <v>415.26834106445301</v>
      </c>
      <c r="S505" s="1">
        <v>2</v>
      </c>
    </row>
    <row r="506" spans="1:19">
      <c r="A506" s="2">
        <v>37.950000000000003</v>
      </c>
      <c r="B506" s="2">
        <v>37.950000000000003</v>
      </c>
      <c r="C506" s="2">
        <v>29.969999194145199</v>
      </c>
      <c r="D506" t="s">
        <v>2102</v>
      </c>
      <c r="E506" t="s">
        <v>863</v>
      </c>
      <c r="F506" s="1" t="s">
        <v>864</v>
      </c>
      <c r="G506" s="1">
        <v>16</v>
      </c>
      <c r="H506" s="1">
        <v>86</v>
      </c>
      <c r="I506" s="2">
        <v>2</v>
      </c>
      <c r="J506" s="7">
        <v>99.000000953674302</v>
      </c>
      <c r="K506" s="8" t="s">
        <v>868</v>
      </c>
      <c r="N506" s="5">
        <v>9.0303197794128196E-5</v>
      </c>
      <c r="O506" s="4">
        <v>1247.49841308594</v>
      </c>
      <c r="P506" s="4">
        <v>624.75649999999996</v>
      </c>
      <c r="Q506" s="4">
        <v>1247.49841308594</v>
      </c>
      <c r="R506" s="4">
        <v>624.75653076171898</v>
      </c>
      <c r="S506" s="1">
        <v>2</v>
      </c>
    </row>
    <row r="507" spans="1:19">
      <c r="A507" s="2">
        <v>37.950000000000003</v>
      </c>
      <c r="B507" s="2">
        <v>37.950000000000003</v>
      </c>
      <c r="C507" s="2">
        <v>29.969999194145199</v>
      </c>
      <c r="D507" t="s">
        <v>2102</v>
      </c>
      <c r="E507" t="s">
        <v>863</v>
      </c>
      <c r="F507" s="1" t="s">
        <v>864</v>
      </c>
      <c r="G507" s="1">
        <v>16</v>
      </c>
      <c r="H507" s="1">
        <v>86</v>
      </c>
      <c r="I507" s="2">
        <v>2</v>
      </c>
      <c r="J507" s="7">
        <v>99.000000953674302</v>
      </c>
      <c r="K507" s="8" t="s">
        <v>869</v>
      </c>
      <c r="N507" s="1">
        <v>-9.5711799804121299E-4</v>
      </c>
      <c r="O507" s="4">
        <v>1274.63452148438</v>
      </c>
      <c r="P507" s="4">
        <v>638.32449999999994</v>
      </c>
      <c r="Q507" s="4">
        <v>1274.63537597656</v>
      </c>
      <c r="R507" s="4">
        <v>638.32501220703102</v>
      </c>
      <c r="S507" s="1">
        <v>2</v>
      </c>
    </row>
    <row r="508" spans="1:19">
      <c r="A508" s="2">
        <v>37.950000000000003</v>
      </c>
      <c r="B508" s="2">
        <v>37.950000000000003</v>
      </c>
      <c r="C508" s="2">
        <v>29.969999194145199</v>
      </c>
      <c r="D508" t="s">
        <v>2102</v>
      </c>
      <c r="E508" t="s">
        <v>863</v>
      </c>
      <c r="F508" s="1" t="s">
        <v>864</v>
      </c>
      <c r="G508" s="1">
        <v>16</v>
      </c>
      <c r="H508" s="1">
        <v>86</v>
      </c>
      <c r="I508" s="2">
        <v>2</v>
      </c>
      <c r="J508" s="7">
        <v>99.000000953674302</v>
      </c>
      <c r="K508" s="8" t="s">
        <v>870</v>
      </c>
      <c r="M508" t="s">
        <v>871</v>
      </c>
      <c r="N508" s="1">
        <v>-1.74805999267846E-3</v>
      </c>
      <c r="O508" s="4">
        <v>1543.81872558594</v>
      </c>
      <c r="P508" s="4">
        <v>515.61350000000004</v>
      </c>
      <c r="Q508" s="4">
        <v>1543.82055664063</v>
      </c>
      <c r="R508" s="4">
        <v>515.61413574218795</v>
      </c>
      <c r="S508" s="1">
        <v>3</v>
      </c>
    </row>
    <row r="509" spans="1:19">
      <c r="A509" s="2">
        <v>37.950000000000003</v>
      </c>
      <c r="B509" s="2">
        <v>37.950000000000003</v>
      </c>
      <c r="C509" s="2">
        <v>29.969999194145199</v>
      </c>
      <c r="D509" t="s">
        <v>2102</v>
      </c>
      <c r="E509" t="s">
        <v>863</v>
      </c>
      <c r="F509" s="1" t="s">
        <v>864</v>
      </c>
      <c r="G509" s="1">
        <v>16</v>
      </c>
      <c r="H509" s="1">
        <v>86</v>
      </c>
      <c r="I509" s="2">
        <v>2</v>
      </c>
      <c r="J509" s="7">
        <v>99.000000953674302</v>
      </c>
      <c r="K509" s="8" t="s">
        <v>872</v>
      </c>
      <c r="N509" s="1">
        <v>-3.14834993332624E-3</v>
      </c>
      <c r="O509" s="4">
        <v>1248.60668945313</v>
      </c>
      <c r="P509" s="4">
        <v>417.20949999999999</v>
      </c>
      <c r="Q509" s="4">
        <v>1248.60986328125</v>
      </c>
      <c r="R509" s="4">
        <v>417.21057128906301</v>
      </c>
      <c r="S509" s="1">
        <v>3</v>
      </c>
    </row>
    <row r="510" spans="1:19">
      <c r="A510" s="2">
        <v>37.950000000000003</v>
      </c>
      <c r="B510" s="2">
        <v>37.950000000000003</v>
      </c>
      <c r="C510" s="2">
        <v>29.969999194145199</v>
      </c>
      <c r="D510" t="s">
        <v>2102</v>
      </c>
      <c r="E510" t="s">
        <v>863</v>
      </c>
      <c r="F510" s="1" t="s">
        <v>864</v>
      </c>
      <c r="G510" s="1">
        <v>16</v>
      </c>
      <c r="H510" s="1">
        <v>86</v>
      </c>
      <c r="I510" s="2">
        <v>2</v>
      </c>
      <c r="J510" s="7">
        <v>99.000000953674302</v>
      </c>
      <c r="K510" s="8" t="s">
        <v>873</v>
      </c>
      <c r="N510" s="1">
        <v>-1.7710699466988401E-3</v>
      </c>
      <c r="O510" s="4">
        <v>890.41564941406295</v>
      </c>
      <c r="P510" s="4">
        <v>446.21510000000001</v>
      </c>
      <c r="Q510" s="4">
        <v>890.41741943359398</v>
      </c>
      <c r="R510" s="4">
        <v>446.21597290039102</v>
      </c>
      <c r="S510" s="1">
        <v>2</v>
      </c>
    </row>
    <row r="511" spans="1:19">
      <c r="A511" s="2">
        <v>37.950000000000003</v>
      </c>
      <c r="B511" s="2">
        <v>37.950000000000003</v>
      </c>
      <c r="C511" s="2">
        <v>29.969999194145199</v>
      </c>
      <c r="D511" t="s">
        <v>2102</v>
      </c>
      <c r="E511" t="s">
        <v>863</v>
      </c>
      <c r="F511" s="1" t="s">
        <v>864</v>
      </c>
      <c r="G511" s="1">
        <v>16</v>
      </c>
      <c r="H511" s="1">
        <v>86</v>
      </c>
      <c r="I511" s="2">
        <v>2</v>
      </c>
      <c r="J511" s="7">
        <v>99.000000953674302</v>
      </c>
      <c r="K511" s="8" t="s">
        <v>874</v>
      </c>
      <c r="N511" s="1">
        <v>-6.3874601619318095E-4</v>
      </c>
      <c r="O511" s="4">
        <v>1512.77783203125</v>
      </c>
      <c r="P511" s="4">
        <v>757.39620000000002</v>
      </c>
      <c r="Q511" s="4">
        <v>1512.77844238281</v>
      </c>
      <c r="R511" s="4">
        <v>757.396484375</v>
      </c>
      <c r="S511" s="1">
        <v>2</v>
      </c>
    </row>
    <row r="512" spans="1:19">
      <c r="A512" s="2">
        <v>37.950000000000003</v>
      </c>
      <c r="B512" s="2">
        <v>37.950000000000003</v>
      </c>
      <c r="C512" s="2">
        <v>29.969999194145199</v>
      </c>
      <c r="D512" t="s">
        <v>2102</v>
      </c>
      <c r="E512" t="s">
        <v>863</v>
      </c>
      <c r="F512" s="1" t="s">
        <v>864</v>
      </c>
      <c r="G512" s="1">
        <v>16</v>
      </c>
      <c r="H512" s="1">
        <v>86</v>
      </c>
      <c r="I512" s="2">
        <v>2</v>
      </c>
      <c r="J512" s="7">
        <v>99.000000953674302</v>
      </c>
      <c r="K512" s="8" t="s">
        <v>875</v>
      </c>
      <c r="N512" s="1">
        <v>-2.04023002879694E-4</v>
      </c>
      <c r="O512" s="4">
        <v>1193.64025878906</v>
      </c>
      <c r="P512" s="4">
        <v>597.82740000000001</v>
      </c>
      <c r="Q512" s="4">
        <v>1193.64038085938</v>
      </c>
      <c r="R512" s="4">
        <v>597.82751464843795</v>
      </c>
      <c r="S512" s="1">
        <v>2</v>
      </c>
    </row>
    <row r="513" spans="1:19">
      <c r="A513" s="2">
        <v>37.950000000000003</v>
      </c>
      <c r="B513" s="2">
        <v>37.950000000000003</v>
      </c>
      <c r="C513" s="2">
        <v>29.969999194145199</v>
      </c>
      <c r="D513" t="s">
        <v>2102</v>
      </c>
      <c r="E513" t="s">
        <v>863</v>
      </c>
      <c r="F513" s="1" t="s">
        <v>864</v>
      </c>
      <c r="G513" s="1">
        <v>16</v>
      </c>
      <c r="H513" s="1">
        <v>86</v>
      </c>
      <c r="I513" s="2">
        <v>2</v>
      </c>
      <c r="J513" s="7">
        <v>99.000000953674302</v>
      </c>
      <c r="K513" s="8" t="s">
        <v>876</v>
      </c>
      <c r="N513" s="1">
        <v>-1.3960200361907499E-2</v>
      </c>
      <c r="O513" s="4">
        <v>3534.623046875</v>
      </c>
      <c r="P513" s="4">
        <v>1179.2149999999999</v>
      </c>
      <c r="Q513" s="4">
        <v>3534.63720703125</v>
      </c>
      <c r="R513" s="4">
        <v>1179.2197265625</v>
      </c>
      <c r="S513" s="1">
        <v>3</v>
      </c>
    </row>
    <row r="514" spans="1:19">
      <c r="A514" s="2">
        <v>37.950000000000003</v>
      </c>
      <c r="B514" s="2">
        <v>37.950000000000003</v>
      </c>
      <c r="C514" s="2">
        <v>29.969999194145199</v>
      </c>
      <c r="D514" t="s">
        <v>2102</v>
      </c>
      <c r="E514" t="s">
        <v>863</v>
      </c>
      <c r="F514" s="1" t="s">
        <v>864</v>
      </c>
      <c r="G514" s="1">
        <v>16</v>
      </c>
      <c r="H514" s="1">
        <v>86</v>
      </c>
      <c r="I514" s="2">
        <v>2</v>
      </c>
      <c r="J514" s="7">
        <v>99.000000953674302</v>
      </c>
      <c r="K514" s="8" t="s">
        <v>877</v>
      </c>
      <c r="N514" s="1">
        <v>6.1193900182843197E-4</v>
      </c>
      <c r="O514" s="4">
        <v>1846.79052734375</v>
      </c>
      <c r="P514" s="4">
        <v>924.40250000000003</v>
      </c>
      <c r="Q514" s="4">
        <v>1846.78979492188</v>
      </c>
      <c r="R514" s="4">
        <v>924.40216064453102</v>
      </c>
      <c r="S514" s="1">
        <v>2</v>
      </c>
    </row>
    <row r="515" spans="1:19">
      <c r="A515" s="2">
        <v>37.950000000000003</v>
      </c>
      <c r="B515" s="2">
        <v>37.950000000000003</v>
      </c>
      <c r="C515" s="2">
        <v>29.969999194145199</v>
      </c>
      <c r="D515" t="s">
        <v>2102</v>
      </c>
      <c r="E515" t="s">
        <v>863</v>
      </c>
      <c r="F515" s="1" t="s">
        <v>864</v>
      </c>
      <c r="G515" s="1">
        <v>16</v>
      </c>
      <c r="H515" s="1">
        <v>86</v>
      </c>
      <c r="I515" s="2">
        <v>2</v>
      </c>
      <c r="J515" s="7">
        <v>99.000000953674302</v>
      </c>
      <c r="K515" s="8" t="s">
        <v>878</v>
      </c>
      <c r="N515" s="1">
        <v>2.0234899129718499E-3</v>
      </c>
      <c r="O515" s="4">
        <v>1526.73852539063</v>
      </c>
      <c r="P515" s="4">
        <v>764.37649999999996</v>
      </c>
      <c r="Q515" s="4">
        <v>1526.73657226563</v>
      </c>
      <c r="R515" s="4">
        <v>764.37554931640602</v>
      </c>
      <c r="S515" s="1">
        <v>2</v>
      </c>
    </row>
    <row r="516" spans="1:19">
      <c r="A516" s="2">
        <v>37.950000000000003</v>
      </c>
      <c r="B516" s="2">
        <v>37.950000000000003</v>
      </c>
      <c r="C516" s="2">
        <v>29.969999194145199</v>
      </c>
      <c r="D516" t="s">
        <v>2102</v>
      </c>
      <c r="E516" t="s">
        <v>863</v>
      </c>
      <c r="F516" s="1" t="s">
        <v>864</v>
      </c>
      <c r="G516" s="1">
        <v>16</v>
      </c>
      <c r="H516" s="1">
        <v>86</v>
      </c>
      <c r="I516" s="2">
        <v>2</v>
      </c>
      <c r="J516" s="7">
        <v>99.000000953674302</v>
      </c>
      <c r="K516" s="8" t="s">
        <v>866</v>
      </c>
      <c r="N516" s="1">
        <v>-6.9612497463822397E-4</v>
      </c>
      <c r="O516" s="4">
        <v>1348.72644042969</v>
      </c>
      <c r="P516" s="4">
        <v>675.37049999999999</v>
      </c>
      <c r="Q516" s="4">
        <v>1348.72717285156</v>
      </c>
      <c r="R516" s="4">
        <v>675.370849609375</v>
      </c>
      <c r="S516" s="1">
        <v>2</v>
      </c>
    </row>
    <row r="517" spans="1:19">
      <c r="A517" s="2">
        <v>37.950000000000003</v>
      </c>
      <c r="B517" s="2">
        <v>37.950000000000003</v>
      </c>
      <c r="C517" s="2">
        <v>29.969999194145199</v>
      </c>
      <c r="D517" t="s">
        <v>2102</v>
      </c>
      <c r="E517" t="s">
        <v>863</v>
      </c>
      <c r="F517" s="1" t="s">
        <v>864</v>
      </c>
      <c r="G517" s="1">
        <v>16</v>
      </c>
      <c r="H517" s="1">
        <v>86</v>
      </c>
      <c r="I517" s="2">
        <v>2</v>
      </c>
      <c r="J517" s="7">
        <v>99.000000953674302</v>
      </c>
      <c r="K517" s="8" t="s">
        <v>879</v>
      </c>
      <c r="N517" s="1">
        <v>-2.1895699319429701E-4</v>
      </c>
      <c r="O517" s="4">
        <v>1038.48681640625</v>
      </c>
      <c r="P517" s="4">
        <v>520.25070000000005</v>
      </c>
      <c r="Q517" s="4">
        <v>1038.48693847656</v>
      </c>
      <c r="R517" s="4">
        <v>520.250732421875</v>
      </c>
      <c r="S517" s="1">
        <v>2</v>
      </c>
    </row>
    <row r="518" spans="1:19">
      <c r="A518" s="2">
        <v>37.950000000000003</v>
      </c>
      <c r="B518" s="2">
        <v>37.950000000000003</v>
      </c>
      <c r="C518" s="2">
        <v>29.969999194145199</v>
      </c>
      <c r="D518" t="s">
        <v>2102</v>
      </c>
      <c r="E518" t="s">
        <v>863</v>
      </c>
      <c r="F518" s="1" t="s">
        <v>864</v>
      </c>
      <c r="G518" s="1">
        <v>16</v>
      </c>
      <c r="H518" s="1">
        <v>86</v>
      </c>
      <c r="I518" s="2">
        <v>2</v>
      </c>
      <c r="J518" s="7">
        <v>99.000000953674302</v>
      </c>
      <c r="K518" s="8" t="s">
        <v>880</v>
      </c>
      <c r="N518" s="1">
        <v>5.38149010390043E-3</v>
      </c>
      <c r="O518" s="4">
        <v>2175.943359375</v>
      </c>
      <c r="P518" s="4">
        <v>726.32169999999996</v>
      </c>
      <c r="Q518" s="4">
        <v>2175.93798828125</v>
      </c>
      <c r="R518" s="4">
        <v>726.31988525390602</v>
      </c>
      <c r="S518" s="1">
        <v>3</v>
      </c>
    </row>
    <row r="519" spans="1:19">
      <c r="A519" s="2">
        <v>37.950000000000003</v>
      </c>
      <c r="B519" s="2">
        <v>37.950000000000003</v>
      </c>
      <c r="C519" s="2">
        <v>29.969999194145199</v>
      </c>
      <c r="D519" t="s">
        <v>2102</v>
      </c>
      <c r="E519" t="s">
        <v>863</v>
      </c>
      <c r="F519" s="1" t="s">
        <v>864</v>
      </c>
      <c r="G519" s="1">
        <v>16</v>
      </c>
      <c r="H519" s="1">
        <v>86</v>
      </c>
      <c r="I519" s="2">
        <v>2</v>
      </c>
      <c r="J519" s="7">
        <v>99.000000953674302</v>
      </c>
      <c r="K519" s="8" t="s">
        <v>881</v>
      </c>
      <c r="N519" s="1">
        <v>1.4573000371456101E-3</v>
      </c>
      <c r="O519" s="4">
        <v>1150.55212402344</v>
      </c>
      <c r="P519" s="4">
        <v>576.28330000000005</v>
      </c>
      <c r="Q519" s="4">
        <v>1150.55065917969</v>
      </c>
      <c r="R519" s="4">
        <v>576.28259277343795</v>
      </c>
      <c r="S519" s="1">
        <v>2</v>
      </c>
    </row>
    <row r="520" spans="1:19">
      <c r="A520" s="2">
        <v>36</v>
      </c>
      <c r="B520" s="2">
        <v>36</v>
      </c>
      <c r="C520" s="2">
        <v>32.049998641014099</v>
      </c>
      <c r="D520" t="s">
        <v>2103</v>
      </c>
      <c r="E520" t="s">
        <v>882</v>
      </c>
      <c r="F520" s="1" t="s">
        <v>883</v>
      </c>
      <c r="G520" s="1">
        <v>17</v>
      </c>
      <c r="H520" s="1">
        <v>61</v>
      </c>
      <c r="I520" s="2">
        <v>1.8538720607757599</v>
      </c>
      <c r="J520" s="7">
        <v>99.000000953674302</v>
      </c>
      <c r="K520" s="8" t="s">
        <v>884</v>
      </c>
      <c r="L520" s="8" t="s">
        <v>179</v>
      </c>
      <c r="N520" s="1">
        <v>1.4916799962520599E-2</v>
      </c>
      <c r="O520" s="4">
        <v>1280.603515625</v>
      </c>
      <c r="P520" s="4">
        <v>641.30899999999997</v>
      </c>
      <c r="Q520" s="4">
        <v>1280.58850097656</v>
      </c>
      <c r="R520" s="4">
        <v>641.301513671875</v>
      </c>
      <c r="S520" s="1">
        <v>2</v>
      </c>
    </row>
    <row r="521" spans="1:19">
      <c r="A521" s="2">
        <v>36</v>
      </c>
      <c r="B521" s="2">
        <v>36</v>
      </c>
      <c r="C521" s="2">
        <v>32.049998641014099</v>
      </c>
      <c r="D521" t="s">
        <v>2103</v>
      </c>
      <c r="E521" t="s">
        <v>882</v>
      </c>
      <c r="F521" s="1" t="s">
        <v>883</v>
      </c>
      <c r="G521" s="1">
        <v>17</v>
      </c>
      <c r="H521" s="1">
        <v>61</v>
      </c>
      <c r="I521" s="2">
        <v>2</v>
      </c>
      <c r="J521" s="7">
        <v>99.000000953674302</v>
      </c>
      <c r="K521" s="8" t="s">
        <v>885</v>
      </c>
      <c r="M521" t="s">
        <v>886</v>
      </c>
      <c r="N521" s="1">
        <v>-1.1288899928331399E-2</v>
      </c>
      <c r="O521" s="4">
        <v>1734.86730957031</v>
      </c>
      <c r="P521" s="4">
        <v>579.29639999999995</v>
      </c>
      <c r="Q521" s="4">
        <v>1734.87878417969</v>
      </c>
      <c r="R521" s="4">
        <v>579.30023193359398</v>
      </c>
      <c r="S521" s="1">
        <v>3</v>
      </c>
    </row>
    <row r="522" spans="1:19">
      <c r="A522" s="2">
        <v>36</v>
      </c>
      <c r="B522" s="2">
        <v>36</v>
      </c>
      <c r="C522" s="2">
        <v>32.049998641014099</v>
      </c>
      <c r="D522" t="s">
        <v>2103</v>
      </c>
      <c r="E522" t="s">
        <v>882</v>
      </c>
      <c r="F522" s="1" t="s">
        <v>883</v>
      </c>
      <c r="G522" s="1">
        <v>17</v>
      </c>
      <c r="H522" s="1">
        <v>61</v>
      </c>
      <c r="I522" s="2">
        <v>2</v>
      </c>
      <c r="J522" s="7">
        <v>99.000000953674302</v>
      </c>
      <c r="K522" s="8" t="s">
        <v>887</v>
      </c>
      <c r="N522" s="1">
        <v>-1.05524994432926E-3</v>
      </c>
      <c r="O522" s="4">
        <v>836.47869873046898</v>
      </c>
      <c r="P522" s="4">
        <v>419.2466</v>
      </c>
      <c r="Q522" s="4">
        <v>836.47961425781295</v>
      </c>
      <c r="R522" s="4">
        <v>419.24710083007801</v>
      </c>
      <c r="S522" s="1">
        <v>2</v>
      </c>
    </row>
    <row r="523" spans="1:19">
      <c r="A523" s="2">
        <v>36</v>
      </c>
      <c r="B523" s="2">
        <v>36</v>
      </c>
      <c r="C523" s="2">
        <v>32.049998641014099</v>
      </c>
      <c r="D523" t="s">
        <v>2103</v>
      </c>
      <c r="E523" t="s">
        <v>882</v>
      </c>
      <c r="F523" s="1" t="s">
        <v>883</v>
      </c>
      <c r="G523" s="1">
        <v>17</v>
      </c>
      <c r="H523" s="1">
        <v>61</v>
      </c>
      <c r="I523" s="2">
        <v>2</v>
      </c>
      <c r="J523" s="7">
        <v>99.000000953674302</v>
      </c>
      <c r="K523" s="8" t="s">
        <v>888</v>
      </c>
      <c r="N523" s="1">
        <v>2.50291009433568E-3</v>
      </c>
      <c r="O523" s="4">
        <v>1333.79943847656</v>
      </c>
      <c r="P523" s="4">
        <v>667.90700000000004</v>
      </c>
      <c r="Q523" s="4">
        <v>1333.79699707031</v>
      </c>
      <c r="R523" s="4">
        <v>667.90576171875</v>
      </c>
      <c r="S523" s="1">
        <v>2</v>
      </c>
    </row>
    <row r="524" spans="1:19">
      <c r="A524" s="2">
        <v>36</v>
      </c>
      <c r="B524" s="2">
        <v>36</v>
      </c>
      <c r="C524" s="2">
        <v>32.049998641014099</v>
      </c>
      <c r="D524" t="s">
        <v>2103</v>
      </c>
      <c r="E524" t="s">
        <v>882</v>
      </c>
      <c r="F524" s="1" t="s">
        <v>883</v>
      </c>
      <c r="G524" s="1">
        <v>17</v>
      </c>
      <c r="H524" s="1">
        <v>61</v>
      </c>
      <c r="I524" s="2">
        <v>2</v>
      </c>
      <c r="J524" s="7">
        <v>99.000000953674302</v>
      </c>
      <c r="K524" s="8" t="s">
        <v>889</v>
      </c>
      <c r="N524" s="1">
        <v>1.77907000761479E-4</v>
      </c>
      <c r="O524" s="4">
        <v>1239.61730957031</v>
      </c>
      <c r="P524" s="4">
        <v>620.81590000000006</v>
      </c>
      <c r="Q524" s="4">
        <v>1239.61694335938</v>
      </c>
      <c r="R524" s="4">
        <v>620.81573486328102</v>
      </c>
      <c r="S524" s="1">
        <v>2</v>
      </c>
    </row>
    <row r="525" spans="1:19">
      <c r="A525" s="2">
        <v>36</v>
      </c>
      <c r="B525" s="2">
        <v>36</v>
      </c>
      <c r="C525" s="2">
        <v>32.049998641014099</v>
      </c>
      <c r="D525" t="s">
        <v>2103</v>
      </c>
      <c r="E525" t="s">
        <v>882</v>
      </c>
      <c r="F525" s="1" t="s">
        <v>883</v>
      </c>
      <c r="G525" s="1">
        <v>17</v>
      </c>
      <c r="H525" s="1">
        <v>61</v>
      </c>
      <c r="I525" s="2">
        <v>2</v>
      </c>
      <c r="J525" s="7">
        <v>99.000000953674302</v>
      </c>
      <c r="K525" s="8" t="s">
        <v>890</v>
      </c>
      <c r="N525" s="1">
        <v>4.83485986478627E-4</v>
      </c>
      <c r="O525" s="4">
        <v>1704.85888671875</v>
      </c>
      <c r="P525" s="4">
        <v>569.29359999999997</v>
      </c>
      <c r="Q525" s="4">
        <v>1704.8583984375</v>
      </c>
      <c r="R525" s="4">
        <v>569.29339599609398</v>
      </c>
      <c r="S525" s="1">
        <v>3</v>
      </c>
    </row>
    <row r="526" spans="1:19">
      <c r="A526" s="2">
        <v>36</v>
      </c>
      <c r="B526" s="2">
        <v>36</v>
      </c>
      <c r="C526" s="2">
        <v>32.049998641014099</v>
      </c>
      <c r="D526" t="s">
        <v>2103</v>
      </c>
      <c r="E526" t="s">
        <v>882</v>
      </c>
      <c r="F526" s="1" t="s">
        <v>883</v>
      </c>
      <c r="G526" s="1">
        <v>17</v>
      </c>
      <c r="H526" s="1">
        <v>61</v>
      </c>
      <c r="I526" s="2">
        <v>2</v>
      </c>
      <c r="J526" s="7">
        <v>99.000000953674302</v>
      </c>
      <c r="K526" s="8" t="s">
        <v>891</v>
      </c>
      <c r="N526" s="1">
        <v>-4.0747900493443004E-3</v>
      </c>
      <c r="O526" s="4">
        <v>1938.05346679688</v>
      </c>
      <c r="P526" s="4">
        <v>647.02509999999995</v>
      </c>
      <c r="Q526" s="4">
        <v>1938.05749511719</v>
      </c>
      <c r="R526" s="4">
        <v>647.02642822265602</v>
      </c>
      <c r="S526" s="1">
        <v>3</v>
      </c>
    </row>
    <row r="527" spans="1:19">
      <c r="A527" s="2">
        <v>36</v>
      </c>
      <c r="B527" s="2">
        <v>36</v>
      </c>
      <c r="C527" s="2">
        <v>32.049998641014099</v>
      </c>
      <c r="D527" t="s">
        <v>2103</v>
      </c>
      <c r="E527" t="s">
        <v>882</v>
      </c>
      <c r="F527" s="1" t="s">
        <v>883</v>
      </c>
      <c r="G527" s="1">
        <v>17</v>
      </c>
      <c r="H527" s="1">
        <v>61</v>
      </c>
      <c r="I527" s="2">
        <v>2</v>
      </c>
      <c r="J527" s="7">
        <v>99.000000953674302</v>
      </c>
      <c r="K527" s="8" t="s">
        <v>892</v>
      </c>
      <c r="N527" s="1">
        <v>-2.8792899101972602E-3</v>
      </c>
      <c r="O527" s="4">
        <v>1354.779296875</v>
      </c>
      <c r="P527" s="4">
        <v>678.39689999999996</v>
      </c>
      <c r="Q527" s="4">
        <v>1354.78198242188</v>
      </c>
      <c r="R527" s="4">
        <v>678.39825439453102</v>
      </c>
      <c r="S527" s="1">
        <v>2</v>
      </c>
    </row>
    <row r="528" spans="1:19">
      <c r="A528" s="2">
        <v>36</v>
      </c>
      <c r="B528" s="2">
        <v>36</v>
      </c>
      <c r="C528" s="2">
        <v>32.049998641014099</v>
      </c>
      <c r="D528" t="s">
        <v>2103</v>
      </c>
      <c r="E528" t="s">
        <v>882</v>
      </c>
      <c r="F528" s="1" t="s">
        <v>883</v>
      </c>
      <c r="G528" s="1">
        <v>17</v>
      </c>
      <c r="H528" s="1">
        <v>61</v>
      </c>
      <c r="I528" s="2">
        <v>2</v>
      </c>
      <c r="J528" s="7">
        <v>99.000000953674302</v>
      </c>
      <c r="K528" s="8" t="s">
        <v>893</v>
      </c>
      <c r="N528" s="1">
        <v>-2.4414299987256501E-3</v>
      </c>
      <c r="O528" s="4">
        <v>1234.6533203125</v>
      </c>
      <c r="P528" s="4">
        <v>618.33389999999997</v>
      </c>
      <c r="Q528" s="4">
        <v>1234.65576171875</v>
      </c>
      <c r="R528" s="4">
        <v>618.33514404296898</v>
      </c>
      <c r="S528" s="1">
        <v>2</v>
      </c>
    </row>
    <row r="529" spans="1:19">
      <c r="A529" s="2">
        <v>36</v>
      </c>
      <c r="B529" s="2">
        <v>36</v>
      </c>
      <c r="C529" s="2">
        <v>32.049998641014099</v>
      </c>
      <c r="D529" t="s">
        <v>2103</v>
      </c>
      <c r="E529" t="s">
        <v>882</v>
      </c>
      <c r="F529" s="1" t="s">
        <v>883</v>
      </c>
      <c r="G529" s="1">
        <v>17</v>
      </c>
      <c r="H529" s="1">
        <v>61</v>
      </c>
      <c r="I529" s="2">
        <v>2</v>
      </c>
      <c r="J529" s="7">
        <v>99.000000953674302</v>
      </c>
      <c r="K529" s="8" t="s">
        <v>894</v>
      </c>
      <c r="N529" s="1">
        <v>-2.3800600320100802E-3</v>
      </c>
      <c r="O529" s="4">
        <v>1240.67504882813</v>
      </c>
      <c r="P529" s="4">
        <v>621.34479999999996</v>
      </c>
      <c r="Q529" s="4">
        <v>1240.67749023438</v>
      </c>
      <c r="R529" s="4">
        <v>621.34606933593795</v>
      </c>
      <c r="S529" s="1">
        <v>2</v>
      </c>
    </row>
    <row r="530" spans="1:19">
      <c r="A530" s="2">
        <v>36</v>
      </c>
      <c r="B530" s="2">
        <v>36</v>
      </c>
      <c r="C530" s="2">
        <v>32.049998641014099</v>
      </c>
      <c r="D530" t="s">
        <v>2103</v>
      </c>
      <c r="E530" t="s">
        <v>882</v>
      </c>
      <c r="F530" s="1" t="s">
        <v>883</v>
      </c>
      <c r="G530" s="1">
        <v>17</v>
      </c>
      <c r="H530" s="1">
        <v>61</v>
      </c>
      <c r="I530" s="2">
        <v>2</v>
      </c>
      <c r="J530" s="7">
        <v>99.000000953674302</v>
      </c>
      <c r="K530" s="8" t="s">
        <v>895</v>
      </c>
      <c r="N530" s="1">
        <v>-1.68044003657997E-3</v>
      </c>
      <c r="O530" s="4">
        <v>929.51647949218795</v>
      </c>
      <c r="P530" s="4">
        <v>465.76549999999997</v>
      </c>
      <c r="Q530" s="4">
        <v>929.51818847656295</v>
      </c>
      <c r="R530" s="4">
        <v>465.76638793945301</v>
      </c>
      <c r="S530" s="1">
        <v>2</v>
      </c>
    </row>
    <row r="531" spans="1:19">
      <c r="A531" s="2">
        <v>36</v>
      </c>
      <c r="B531" s="2">
        <v>36</v>
      </c>
      <c r="C531" s="2">
        <v>32.049998641014099</v>
      </c>
      <c r="D531" t="s">
        <v>2103</v>
      </c>
      <c r="E531" t="s">
        <v>882</v>
      </c>
      <c r="F531" s="1" t="s">
        <v>883</v>
      </c>
      <c r="G531" s="1">
        <v>17</v>
      </c>
      <c r="H531" s="1">
        <v>61</v>
      </c>
      <c r="I531" s="2">
        <v>2</v>
      </c>
      <c r="J531" s="7">
        <v>99.000000953674302</v>
      </c>
      <c r="K531" s="8" t="s">
        <v>896</v>
      </c>
      <c r="N531" s="1">
        <v>2.9171200003475E-4</v>
      </c>
      <c r="O531" s="4">
        <v>962.51885986328102</v>
      </c>
      <c r="P531" s="4">
        <v>482.26670000000001</v>
      </c>
      <c r="Q531" s="4">
        <v>962.5185546875</v>
      </c>
      <c r="R531" s="4">
        <v>482.26654052734398</v>
      </c>
      <c r="S531" s="1">
        <v>2</v>
      </c>
    </row>
    <row r="532" spans="1:19">
      <c r="A532" s="2">
        <v>36</v>
      </c>
      <c r="B532" s="2">
        <v>36</v>
      </c>
      <c r="C532" s="2">
        <v>32.049998641014099</v>
      </c>
      <c r="D532" t="s">
        <v>2103</v>
      </c>
      <c r="E532" t="s">
        <v>882</v>
      </c>
      <c r="F532" s="1" t="s">
        <v>883</v>
      </c>
      <c r="G532" s="1">
        <v>17</v>
      </c>
      <c r="H532" s="1">
        <v>61</v>
      </c>
      <c r="I532" s="2">
        <v>2</v>
      </c>
      <c r="J532" s="7">
        <v>99.000000953674302</v>
      </c>
      <c r="K532" s="8" t="s">
        <v>897</v>
      </c>
      <c r="N532" s="1">
        <v>4.0585701353847998E-3</v>
      </c>
      <c r="O532" s="4">
        <v>982.54888916015602</v>
      </c>
      <c r="P532" s="4">
        <v>492.2817</v>
      </c>
      <c r="Q532" s="4">
        <v>982.54473876953102</v>
      </c>
      <c r="R532" s="4">
        <v>492.27966308593801</v>
      </c>
      <c r="S532" s="1">
        <v>2</v>
      </c>
    </row>
    <row r="533" spans="1:19">
      <c r="A533" s="2">
        <v>36</v>
      </c>
      <c r="B533" s="2">
        <v>36</v>
      </c>
      <c r="C533" s="2">
        <v>32.049998641014099</v>
      </c>
      <c r="D533" t="s">
        <v>2103</v>
      </c>
      <c r="E533" t="s">
        <v>882</v>
      </c>
      <c r="F533" s="1" t="s">
        <v>883</v>
      </c>
      <c r="G533" s="1">
        <v>17</v>
      </c>
      <c r="H533" s="1">
        <v>61</v>
      </c>
      <c r="I533" s="2">
        <v>2</v>
      </c>
      <c r="J533" s="7">
        <v>99.000000953674302</v>
      </c>
      <c r="K533" s="8" t="s">
        <v>898</v>
      </c>
      <c r="N533" s="1">
        <v>-1.63139998912811E-2</v>
      </c>
      <c r="O533" s="4">
        <v>2587.478515625</v>
      </c>
      <c r="P533" s="4">
        <v>863.50009999999997</v>
      </c>
      <c r="Q533" s="4">
        <v>2587.49487304688</v>
      </c>
      <c r="R533" s="4">
        <v>863.50555419921898</v>
      </c>
      <c r="S533" s="1">
        <v>3</v>
      </c>
    </row>
    <row r="534" spans="1:19">
      <c r="A534" s="2">
        <v>36</v>
      </c>
      <c r="B534" s="2">
        <v>36</v>
      </c>
      <c r="C534" s="2">
        <v>32.049998641014099</v>
      </c>
      <c r="D534" t="s">
        <v>2103</v>
      </c>
      <c r="E534" t="s">
        <v>882</v>
      </c>
      <c r="F534" s="1" t="s">
        <v>883</v>
      </c>
      <c r="G534" s="1">
        <v>17</v>
      </c>
      <c r="H534" s="1">
        <v>61</v>
      </c>
      <c r="I534" s="2">
        <v>2</v>
      </c>
      <c r="J534" s="7">
        <v>99.000000953674302</v>
      </c>
      <c r="K534" s="8" t="s">
        <v>899</v>
      </c>
      <c r="N534" s="1">
        <v>4.8441900871694097E-3</v>
      </c>
      <c r="O534" s="4">
        <v>1150.54943847656</v>
      </c>
      <c r="P534" s="4">
        <v>576.28200000000004</v>
      </c>
      <c r="Q534" s="4">
        <v>1150.54479980469</v>
      </c>
      <c r="R534" s="4">
        <v>576.27966308593795</v>
      </c>
      <c r="S534" s="1">
        <v>2</v>
      </c>
    </row>
    <row r="535" spans="1:19">
      <c r="A535" s="2">
        <v>36</v>
      </c>
      <c r="B535" s="2">
        <v>36</v>
      </c>
      <c r="C535" s="2">
        <v>32.049998641014099</v>
      </c>
      <c r="D535" t="s">
        <v>2103</v>
      </c>
      <c r="E535" t="s">
        <v>882</v>
      </c>
      <c r="F535" s="1" t="s">
        <v>883</v>
      </c>
      <c r="G535" s="1">
        <v>17</v>
      </c>
      <c r="H535" s="1">
        <v>61</v>
      </c>
      <c r="I535" s="2">
        <v>2</v>
      </c>
      <c r="J535" s="7">
        <v>99.000000953674302</v>
      </c>
      <c r="K535" s="8" t="s">
        <v>900</v>
      </c>
      <c r="N535" s="1">
        <v>-1.06070004403591E-2</v>
      </c>
      <c r="O535" s="4">
        <v>1493.70446777344</v>
      </c>
      <c r="P535" s="4">
        <v>747.85950000000003</v>
      </c>
      <c r="Q535" s="4">
        <v>1493.71508789063</v>
      </c>
      <c r="R535" s="4">
        <v>747.86480712890602</v>
      </c>
      <c r="S535" s="1">
        <v>2</v>
      </c>
    </row>
    <row r="536" spans="1:19">
      <c r="A536" s="2">
        <v>36</v>
      </c>
      <c r="B536" s="2">
        <v>36</v>
      </c>
      <c r="C536" s="2">
        <v>32.049998641014099</v>
      </c>
      <c r="D536" t="s">
        <v>2103</v>
      </c>
      <c r="E536" t="s">
        <v>882</v>
      </c>
      <c r="F536" s="1" t="s">
        <v>883</v>
      </c>
      <c r="G536" s="1">
        <v>17</v>
      </c>
      <c r="H536" s="1">
        <v>61</v>
      </c>
      <c r="I536" s="2">
        <v>1.9208178520202599</v>
      </c>
      <c r="J536" s="7">
        <v>99.000000953674302</v>
      </c>
      <c r="K536" s="8" t="s">
        <v>901</v>
      </c>
      <c r="M536" t="s">
        <v>902</v>
      </c>
      <c r="N536" s="1">
        <v>-6.5251798368990404E-3</v>
      </c>
      <c r="O536" s="4">
        <v>1257.70141601563</v>
      </c>
      <c r="P536" s="4">
        <v>420.24110000000002</v>
      </c>
      <c r="Q536" s="4">
        <v>1257.70812988281</v>
      </c>
      <c r="R536" s="4">
        <v>420.24331665039102</v>
      </c>
      <c r="S536" s="1">
        <v>3</v>
      </c>
    </row>
    <row r="537" spans="1:19">
      <c r="A537" s="2">
        <v>33.36</v>
      </c>
      <c r="B537" s="2">
        <v>33.36</v>
      </c>
      <c r="C537" s="2">
        <v>18.659999966621399</v>
      </c>
      <c r="D537" t="s">
        <v>2104</v>
      </c>
      <c r="E537" t="s">
        <v>903</v>
      </c>
      <c r="F537" s="1" t="s">
        <v>904</v>
      </c>
      <c r="G537" s="1">
        <v>12</v>
      </c>
      <c r="H537" s="1">
        <v>29</v>
      </c>
      <c r="I537" s="2">
        <v>2</v>
      </c>
      <c r="J537" s="7">
        <v>99.000000953674302</v>
      </c>
      <c r="K537" s="8" t="s">
        <v>905</v>
      </c>
      <c r="L537" s="8" t="s">
        <v>258</v>
      </c>
      <c r="N537" s="1">
        <v>1.2807500315830101E-3</v>
      </c>
      <c r="O537" s="4">
        <v>1042.51708984375</v>
      </c>
      <c r="P537" s="4">
        <v>522.26580000000001</v>
      </c>
      <c r="Q537" s="4">
        <v>1042.51574707031</v>
      </c>
      <c r="R537" s="4">
        <v>522.26513671875</v>
      </c>
      <c r="S537" s="1">
        <v>2</v>
      </c>
    </row>
    <row r="538" spans="1:19">
      <c r="A538" s="2">
        <v>33.36</v>
      </c>
      <c r="B538" s="2">
        <v>33.36</v>
      </c>
      <c r="C538" s="2">
        <v>18.659999966621399</v>
      </c>
      <c r="D538" t="s">
        <v>2104</v>
      </c>
      <c r="E538" t="s">
        <v>903</v>
      </c>
      <c r="F538" s="1" t="s">
        <v>904</v>
      </c>
      <c r="G538" s="1">
        <v>12</v>
      </c>
      <c r="H538" s="1">
        <v>29</v>
      </c>
      <c r="I538" s="2">
        <v>2</v>
      </c>
      <c r="J538" s="7">
        <v>99.000000953674302</v>
      </c>
      <c r="K538" s="8" t="s">
        <v>906</v>
      </c>
      <c r="L538" s="8" t="s">
        <v>258</v>
      </c>
      <c r="N538" s="1">
        <v>5.2911699749529396E-3</v>
      </c>
      <c r="O538" s="4">
        <v>1896.84643554688</v>
      </c>
      <c r="P538" s="4">
        <v>633.2894</v>
      </c>
      <c r="Q538" s="4">
        <v>1896.84106445313</v>
      </c>
      <c r="R538" s="4">
        <v>633.28765869140602</v>
      </c>
      <c r="S538" s="1">
        <v>3</v>
      </c>
    </row>
    <row r="539" spans="1:19">
      <c r="A539" s="2">
        <v>33.36</v>
      </c>
      <c r="B539" s="2">
        <v>33.36</v>
      </c>
      <c r="C539" s="2">
        <v>18.659999966621399</v>
      </c>
      <c r="D539" t="s">
        <v>2104</v>
      </c>
      <c r="E539" t="s">
        <v>903</v>
      </c>
      <c r="F539" s="1" t="s">
        <v>904</v>
      </c>
      <c r="G539" s="1">
        <v>12</v>
      </c>
      <c r="H539" s="1">
        <v>29</v>
      </c>
      <c r="I539" s="2">
        <v>2</v>
      </c>
      <c r="J539" s="7">
        <v>99.000000953674302</v>
      </c>
      <c r="K539" s="8" t="s">
        <v>907</v>
      </c>
      <c r="L539" s="8" t="s">
        <v>270</v>
      </c>
      <c r="N539" s="1">
        <v>-4.2451298795640503E-3</v>
      </c>
      <c r="O539" s="4">
        <v>1808.85729980469</v>
      </c>
      <c r="P539" s="4">
        <v>905.43589999999995</v>
      </c>
      <c r="Q539" s="4">
        <v>1808.86145019531</v>
      </c>
      <c r="R539" s="4">
        <v>905.43798828125</v>
      </c>
      <c r="S539" s="1">
        <v>2</v>
      </c>
    </row>
    <row r="540" spans="1:19">
      <c r="A540" s="2">
        <v>33.36</v>
      </c>
      <c r="B540" s="2">
        <v>33.36</v>
      </c>
      <c r="C540" s="2">
        <v>18.659999966621399</v>
      </c>
      <c r="D540" t="s">
        <v>2104</v>
      </c>
      <c r="E540" t="s">
        <v>903</v>
      </c>
      <c r="F540" s="1" t="s">
        <v>904</v>
      </c>
      <c r="G540" s="1">
        <v>12</v>
      </c>
      <c r="H540" s="1">
        <v>29</v>
      </c>
      <c r="I540" s="2">
        <v>2</v>
      </c>
      <c r="J540" s="7">
        <v>99.000000953674302</v>
      </c>
      <c r="K540" s="8" t="s">
        <v>908</v>
      </c>
      <c r="N540" s="1">
        <v>-3.0131998937576998E-4</v>
      </c>
      <c r="O540" s="4">
        <v>862.45465087890602</v>
      </c>
      <c r="P540" s="4">
        <v>432.2346</v>
      </c>
      <c r="Q540" s="4">
        <v>862.45489501953102</v>
      </c>
      <c r="R540" s="4">
        <v>432.23471069335898</v>
      </c>
      <c r="S540" s="1">
        <v>2</v>
      </c>
    </row>
    <row r="541" spans="1:19">
      <c r="A541" s="2">
        <v>33.36</v>
      </c>
      <c r="B541" s="2">
        <v>33.36</v>
      </c>
      <c r="C541" s="2">
        <v>18.659999966621399</v>
      </c>
      <c r="D541" t="s">
        <v>2104</v>
      </c>
      <c r="E541" t="s">
        <v>903</v>
      </c>
      <c r="F541" s="1" t="s">
        <v>904</v>
      </c>
      <c r="G541" s="1">
        <v>12</v>
      </c>
      <c r="H541" s="1">
        <v>29</v>
      </c>
      <c r="I541" s="2">
        <v>2</v>
      </c>
      <c r="J541" s="7">
        <v>99.000000953674302</v>
      </c>
      <c r="K541" s="8" t="s">
        <v>909</v>
      </c>
      <c r="N541" s="1">
        <v>-6.4412801293656197E-4</v>
      </c>
      <c r="O541" s="4">
        <v>1180.53552246094</v>
      </c>
      <c r="P541" s="4">
        <v>591.27499999999998</v>
      </c>
      <c r="Q541" s="4">
        <v>1180.53601074219</v>
      </c>
      <c r="R541" s="4">
        <v>591.27526855468795</v>
      </c>
      <c r="S541" s="1">
        <v>2</v>
      </c>
    </row>
    <row r="542" spans="1:19">
      <c r="A542" s="2">
        <v>33.36</v>
      </c>
      <c r="B542" s="2">
        <v>33.36</v>
      </c>
      <c r="C542" s="2">
        <v>18.659999966621399</v>
      </c>
      <c r="D542" t="s">
        <v>2104</v>
      </c>
      <c r="E542" t="s">
        <v>903</v>
      </c>
      <c r="F542" s="1" t="s">
        <v>904</v>
      </c>
      <c r="G542" s="1">
        <v>12</v>
      </c>
      <c r="H542" s="1">
        <v>29</v>
      </c>
      <c r="I542" s="2">
        <v>2</v>
      </c>
      <c r="J542" s="7">
        <v>99.000000953674302</v>
      </c>
      <c r="K542" s="8" t="s">
        <v>910</v>
      </c>
      <c r="N542" s="1">
        <v>7.5910997111350298E-4</v>
      </c>
      <c r="O542" s="4">
        <v>1295.68823242188</v>
      </c>
      <c r="P542" s="4">
        <v>648.85140000000001</v>
      </c>
      <c r="Q542" s="4">
        <v>1295.68737792969</v>
      </c>
      <c r="R542" s="4">
        <v>648.85095214843795</v>
      </c>
      <c r="S542" s="1">
        <v>2</v>
      </c>
    </row>
    <row r="543" spans="1:19">
      <c r="A543" s="2">
        <v>33.36</v>
      </c>
      <c r="B543" s="2">
        <v>33.36</v>
      </c>
      <c r="C543" s="2">
        <v>18.659999966621399</v>
      </c>
      <c r="D543" t="s">
        <v>2104</v>
      </c>
      <c r="E543" t="s">
        <v>903</v>
      </c>
      <c r="F543" s="1" t="s">
        <v>904</v>
      </c>
      <c r="G543" s="1">
        <v>12</v>
      </c>
      <c r="H543" s="1">
        <v>29</v>
      </c>
      <c r="I543" s="2">
        <v>2</v>
      </c>
      <c r="J543" s="7">
        <v>99.000000953674302</v>
      </c>
      <c r="K543" s="8" t="s">
        <v>911</v>
      </c>
      <c r="N543" s="1">
        <v>7.8263198956847208E-3</v>
      </c>
      <c r="O543" s="4">
        <v>1332.64282226563</v>
      </c>
      <c r="P543" s="4">
        <v>667.32870000000003</v>
      </c>
      <c r="Q543" s="4">
        <v>1332.63500976563</v>
      </c>
      <c r="R543" s="4">
        <v>667.32476806640602</v>
      </c>
      <c r="S543" s="1">
        <v>2</v>
      </c>
    </row>
    <row r="544" spans="1:19">
      <c r="A544" s="2">
        <v>33.36</v>
      </c>
      <c r="B544" s="2">
        <v>33.36</v>
      </c>
      <c r="C544" s="2">
        <v>18.659999966621399</v>
      </c>
      <c r="D544" t="s">
        <v>2104</v>
      </c>
      <c r="E544" t="s">
        <v>903</v>
      </c>
      <c r="F544" s="1" t="s">
        <v>904</v>
      </c>
      <c r="G544" s="1">
        <v>12</v>
      </c>
      <c r="H544" s="1">
        <v>29</v>
      </c>
      <c r="I544" s="2">
        <v>2</v>
      </c>
      <c r="J544" s="7">
        <v>99.000000953674302</v>
      </c>
      <c r="K544" s="8" t="s">
        <v>912</v>
      </c>
      <c r="N544" s="1">
        <v>-7.6450599590316404E-4</v>
      </c>
      <c r="O544" s="4">
        <v>1302.67724609375</v>
      </c>
      <c r="P544" s="4">
        <v>652.34590000000003</v>
      </c>
      <c r="Q544" s="4">
        <v>1302.67797851563</v>
      </c>
      <c r="R544" s="4">
        <v>652.34625244140602</v>
      </c>
      <c r="S544" s="1">
        <v>2</v>
      </c>
    </row>
    <row r="545" spans="1:19">
      <c r="A545" s="2">
        <v>33.36</v>
      </c>
      <c r="B545" s="2">
        <v>33.36</v>
      </c>
      <c r="C545" s="2">
        <v>18.659999966621399</v>
      </c>
      <c r="D545" t="s">
        <v>2104</v>
      </c>
      <c r="E545" t="s">
        <v>903</v>
      </c>
      <c r="F545" s="1" t="s">
        <v>904</v>
      </c>
      <c r="G545" s="1">
        <v>12</v>
      </c>
      <c r="H545" s="1">
        <v>29</v>
      </c>
      <c r="I545" s="2">
        <v>2</v>
      </c>
      <c r="J545" s="7">
        <v>99.000000953674302</v>
      </c>
      <c r="K545" s="8" t="s">
        <v>913</v>
      </c>
      <c r="N545" s="1">
        <v>2.6029399596154698E-3</v>
      </c>
      <c r="O545" s="4">
        <v>1615.85961914063</v>
      </c>
      <c r="P545" s="4">
        <v>808.93709999999999</v>
      </c>
      <c r="Q545" s="4">
        <v>1615.85693359375</v>
      </c>
      <c r="R545" s="4">
        <v>808.935791015625</v>
      </c>
      <c r="S545" s="1">
        <v>2</v>
      </c>
    </row>
    <row r="546" spans="1:19">
      <c r="A546" s="2">
        <v>33.36</v>
      </c>
      <c r="B546" s="2">
        <v>33.36</v>
      </c>
      <c r="C546" s="2">
        <v>18.659999966621399</v>
      </c>
      <c r="D546" t="s">
        <v>2104</v>
      </c>
      <c r="E546" t="s">
        <v>903</v>
      </c>
      <c r="F546" s="1" t="s">
        <v>904</v>
      </c>
      <c r="G546" s="1">
        <v>12</v>
      </c>
      <c r="H546" s="1">
        <v>29</v>
      </c>
      <c r="I546" s="2">
        <v>2</v>
      </c>
      <c r="J546" s="7">
        <v>99.000000953674302</v>
      </c>
      <c r="K546" s="8" t="s">
        <v>914</v>
      </c>
      <c r="N546" s="1">
        <v>-1.53293996118009E-3</v>
      </c>
      <c r="O546" s="4">
        <v>1291.67565917969</v>
      </c>
      <c r="P546" s="4">
        <v>646.8451</v>
      </c>
      <c r="Q546" s="4">
        <v>1291.67724609375</v>
      </c>
      <c r="R546" s="4">
        <v>646.84588623046898</v>
      </c>
      <c r="S546" s="1">
        <v>2</v>
      </c>
    </row>
    <row r="547" spans="1:19">
      <c r="A547" s="2">
        <v>33.36</v>
      </c>
      <c r="B547" s="2">
        <v>33.36</v>
      </c>
      <c r="C547" s="2">
        <v>18.659999966621399</v>
      </c>
      <c r="D547" t="s">
        <v>2104</v>
      </c>
      <c r="E547" t="s">
        <v>903</v>
      </c>
      <c r="F547" s="1" t="s">
        <v>904</v>
      </c>
      <c r="G547" s="1">
        <v>12</v>
      </c>
      <c r="H547" s="1">
        <v>29</v>
      </c>
      <c r="I547" s="2">
        <v>2</v>
      </c>
      <c r="J547" s="7">
        <v>99.000000953674302</v>
      </c>
      <c r="K547" s="8" t="s">
        <v>915</v>
      </c>
      <c r="N547" s="1">
        <v>1.1206100462004499E-3</v>
      </c>
      <c r="O547" s="4">
        <v>883.52508544921898</v>
      </c>
      <c r="P547" s="4">
        <v>442.76979999999998</v>
      </c>
      <c r="Q547" s="4">
        <v>883.52392578125</v>
      </c>
      <c r="R547" s="4">
        <v>442.76925659179699</v>
      </c>
      <c r="S547" s="1">
        <v>2</v>
      </c>
    </row>
    <row r="548" spans="1:19">
      <c r="A548" s="2">
        <v>32.85</v>
      </c>
      <c r="B548" s="2">
        <v>32.85</v>
      </c>
      <c r="C548" s="2">
        <v>42.719998955726602</v>
      </c>
      <c r="D548" t="s">
        <v>2105</v>
      </c>
      <c r="E548" t="s">
        <v>916</v>
      </c>
      <c r="F548" s="1" t="s">
        <v>917</v>
      </c>
      <c r="G548" s="1">
        <v>15</v>
      </c>
      <c r="H548" s="1">
        <v>66</v>
      </c>
      <c r="I548" s="2">
        <v>2</v>
      </c>
      <c r="J548" s="7">
        <v>99.000000953674302</v>
      </c>
      <c r="K548" s="8" t="s">
        <v>918</v>
      </c>
      <c r="L548" s="8" t="s">
        <v>358</v>
      </c>
      <c r="N548" s="1">
        <v>1.4136999845504801E-2</v>
      </c>
      <c r="O548" s="4">
        <v>1842.87133789063</v>
      </c>
      <c r="P548" s="4">
        <v>615.29769999999996</v>
      </c>
      <c r="Q548" s="4">
        <v>1842.85705566406</v>
      </c>
      <c r="R548" s="4">
        <v>615.29296875</v>
      </c>
      <c r="S548" s="1">
        <v>3</v>
      </c>
    </row>
    <row r="549" spans="1:19">
      <c r="A549" s="2">
        <v>32.85</v>
      </c>
      <c r="B549" s="2">
        <v>32.85</v>
      </c>
      <c r="C549" s="2">
        <v>42.719998955726602</v>
      </c>
      <c r="D549" t="s">
        <v>2105</v>
      </c>
      <c r="E549" t="s">
        <v>916</v>
      </c>
      <c r="F549" s="1" t="s">
        <v>917</v>
      </c>
      <c r="G549" s="1">
        <v>15</v>
      </c>
      <c r="H549" s="1">
        <v>66</v>
      </c>
      <c r="I549" s="2">
        <v>2</v>
      </c>
      <c r="J549" s="7">
        <v>99.000000953674302</v>
      </c>
      <c r="K549" s="8" t="s">
        <v>920</v>
      </c>
      <c r="N549" s="1">
        <v>-1.7943700775504098E-2</v>
      </c>
      <c r="O549" s="4">
        <v>1987.00830078125</v>
      </c>
      <c r="P549" s="4">
        <v>994.51139999999998</v>
      </c>
      <c r="Q549" s="4">
        <v>1987.02624511719</v>
      </c>
      <c r="R549" s="4">
        <v>994.52038574218795</v>
      </c>
      <c r="S549" s="1">
        <v>2</v>
      </c>
    </row>
    <row r="550" spans="1:19">
      <c r="A550" s="2">
        <v>32.85</v>
      </c>
      <c r="B550" s="2">
        <v>32.85</v>
      </c>
      <c r="C550" s="2">
        <v>42.719998955726602</v>
      </c>
      <c r="D550" t="s">
        <v>2105</v>
      </c>
      <c r="E550" t="s">
        <v>916</v>
      </c>
      <c r="F550" s="1" t="s">
        <v>917</v>
      </c>
      <c r="G550" s="1">
        <v>15</v>
      </c>
      <c r="H550" s="1">
        <v>66</v>
      </c>
      <c r="I550" s="2">
        <v>2</v>
      </c>
      <c r="J550" s="7">
        <v>99.000000953674302</v>
      </c>
      <c r="K550" s="8" t="s">
        <v>921</v>
      </c>
      <c r="N550" s="1">
        <v>1.0394999757409099E-2</v>
      </c>
      <c r="O550" s="4">
        <v>2059.9990234375</v>
      </c>
      <c r="P550" s="4">
        <v>687.67359999999996</v>
      </c>
      <c r="Q550" s="4">
        <v>2059.98852539063</v>
      </c>
      <c r="R550" s="4">
        <v>687.67010498046898</v>
      </c>
      <c r="S550" s="1">
        <v>3</v>
      </c>
    </row>
    <row r="551" spans="1:19">
      <c r="A551" s="2">
        <v>32.85</v>
      </c>
      <c r="B551" s="2">
        <v>32.85</v>
      </c>
      <c r="C551" s="2">
        <v>42.719998955726602</v>
      </c>
      <c r="D551" t="s">
        <v>2105</v>
      </c>
      <c r="E551" t="s">
        <v>916</v>
      </c>
      <c r="F551" s="1" t="s">
        <v>917</v>
      </c>
      <c r="G551" s="1">
        <v>15</v>
      </c>
      <c r="H551" s="1">
        <v>66</v>
      </c>
      <c r="I551" s="2">
        <v>2</v>
      </c>
      <c r="J551" s="7">
        <v>99.000000953674302</v>
      </c>
      <c r="K551" s="8" t="s">
        <v>922</v>
      </c>
      <c r="N551" s="1">
        <v>-9.8107997328043001E-3</v>
      </c>
      <c r="O551" s="4">
        <v>1434.73681640625</v>
      </c>
      <c r="P551" s="4">
        <v>718.37570000000005</v>
      </c>
      <c r="Q551" s="4">
        <v>1434.74670410156</v>
      </c>
      <c r="R551" s="4">
        <v>718.380615234375</v>
      </c>
      <c r="S551" s="1">
        <v>2</v>
      </c>
    </row>
    <row r="552" spans="1:19">
      <c r="A552" s="2">
        <v>32.85</v>
      </c>
      <c r="B552" s="2">
        <v>32.85</v>
      </c>
      <c r="C552" s="2">
        <v>42.719998955726602</v>
      </c>
      <c r="D552" t="s">
        <v>2105</v>
      </c>
      <c r="E552" t="s">
        <v>916</v>
      </c>
      <c r="F552" s="1" t="s">
        <v>917</v>
      </c>
      <c r="G552" s="1">
        <v>15</v>
      </c>
      <c r="H552" s="1">
        <v>66</v>
      </c>
      <c r="I552" s="2">
        <v>2</v>
      </c>
      <c r="J552" s="7">
        <v>99.000000953674302</v>
      </c>
      <c r="K552" s="8" t="s">
        <v>923</v>
      </c>
      <c r="N552" s="5">
        <v>9.20871025300585E-5</v>
      </c>
      <c r="O552" s="4">
        <v>974.55505371093795</v>
      </c>
      <c r="P552" s="4">
        <v>488.28480000000002</v>
      </c>
      <c r="Q552" s="4">
        <v>974.554931640625</v>
      </c>
      <c r="R552" s="4">
        <v>488.28472900390602</v>
      </c>
      <c r="S552" s="1">
        <v>2</v>
      </c>
    </row>
    <row r="553" spans="1:19">
      <c r="A553" s="2">
        <v>32.85</v>
      </c>
      <c r="B553" s="2">
        <v>32.85</v>
      </c>
      <c r="C553" s="2">
        <v>42.719998955726602</v>
      </c>
      <c r="D553" t="s">
        <v>2105</v>
      </c>
      <c r="E553" t="s">
        <v>916</v>
      </c>
      <c r="F553" s="1" t="s">
        <v>917</v>
      </c>
      <c r="G553" s="1">
        <v>15</v>
      </c>
      <c r="H553" s="1">
        <v>66</v>
      </c>
      <c r="I553" s="2">
        <v>2</v>
      </c>
      <c r="J553" s="7">
        <v>99.000000953674302</v>
      </c>
      <c r="K553" s="8" t="s">
        <v>919</v>
      </c>
      <c r="N553" s="1">
        <v>-4.0821097791194898E-3</v>
      </c>
      <c r="O553" s="4">
        <v>1384.69812011719</v>
      </c>
      <c r="P553" s="4">
        <v>693.35630000000003</v>
      </c>
      <c r="Q553" s="4">
        <v>1384.70202636719</v>
      </c>
      <c r="R553" s="4">
        <v>693.35827636718795</v>
      </c>
      <c r="S553" s="1">
        <v>2</v>
      </c>
    </row>
    <row r="554" spans="1:19">
      <c r="A554" s="2">
        <v>32.85</v>
      </c>
      <c r="B554" s="2">
        <v>32.85</v>
      </c>
      <c r="C554" s="2">
        <v>42.719998955726602</v>
      </c>
      <c r="D554" t="s">
        <v>2105</v>
      </c>
      <c r="E554" t="s">
        <v>916</v>
      </c>
      <c r="F554" s="1" t="s">
        <v>917</v>
      </c>
      <c r="G554" s="1">
        <v>15</v>
      </c>
      <c r="H554" s="1">
        <v>66</v>
      </c>
      <c r="I554" s="2">
        <v>2</v>
      </c>
      <c r="J554" s="7">
        <v>99.000000953674302</v>
      </c>
      <c r="K554" s="8" t="s">
        <v>924</v>
      </c>
      <c r="N554" s="1">
        <v>-4.7641200944781303E-3</v>
      </c>
      <c r="O554" s="4">
        <v>2265.07202148438</v>
      </c>
      <c r="P554" s="4">
        <v>756.03129999999999</v>
      </c>
      <c r="Q554" s="4">
        <v>2265.07690429688</v>
      </c>
      <c r="R554" s="4">
        <v>756.03289794921898</v>
      </c>
      <c r="S554" s="1">
        <v>3</v>
      </c>
    </row>
    <row r="555" spans="1:19">
      <c r="A555" s="2">
        <v>32.85</v>
      </c>
      <c r="B555" s="2">
        <v>32.85</v>
      </c>
      <c r="C555" s="2">
        <v>42.719998955726602</v>
      </c>
      <c r="D555" t="s">
        <v>2105</v>
      </c>
      <c r="E555" t="s">
        <v>916</v>
      </c>
      <c r="F555" s="1" t="s">
        <v>917</v>
      </c>
      <c r="G555" s="1">
        <v>15</v>
      </c>
      <c r="H555" s="1">
        <v>66</v>
      </c>
      <c r="I555" s="2">
        <v>2</v>
      </c>
      <c r="J555" s="7">
        <v>99.000000953674302</v>
      </c>
      <c r="K555" s="8" t="s">
        <v>925</v>
      </c>
      <c r="N555" s="1">
        <v>-6.80149020627141E-3</v>
      </c>
      <c r="O555" s="4">
        <v>1649.90307617188</v>
      </c>
      <c r="P555" s="4">
        <v>550.97500000000002</v>
      </c>
      <c r="Q555" s="4">
        <v>1649.91003417969</v>
      </c>
      <c r="R555" s="4">
        <v>550.977294921875</v>
      </c>
      <c r="S555" s="1">
        <v>3</v>
      </c>
    </row>
    <row r="556" spans="1:19">
      <c r="A556" s="2">
        <v>32.85</v>
      </c>
      <c r="B556" s="2">
        <v>32.85</v>
      </c>
      <c r="C556" s="2">
        <v>42.719998955726602</v>
      </c>
      <c r="D556" t="s">
        <v>2105</v>
      </c>
      <c r="E556" t="s">
        <v>916</v>
      </c>
      <c r="F556" s="1" t="s">
        <v>917</v>
      </c>
      <c r="G556" s="1">
        <v>15</v>
      </c>
      <c r="H556" s="1">
        <v>66</v>
      </c>
      <c r="I556" s="2">
        <v>2</v>
      </c>
      <c r="J556" s="7">
        <v>99.000000953674302</v>
      </c>
      <c r="K556" s="8" t="s">
        <v>926</v>
      </c>
      <c r="N556" s="1">
        <v>3.8137400988489398E-3</v>
      </c>
      <c r="O556" s="4">
        <v>1261.63745117188</v>
      </c>
      <c r="P556" s="4">
        <v>631.82600000000002</v>
      </c>
      <c r="Q556" s="4">
        <v>1261.63366699219</v>
      </c>
      <c r="R556" s="4">
        <v>631.82409667968795</v>
      </c>
      <c r="S556" s="1">
        <v>2</v>
      </c>
    </row>
    <row r="557" spans="1:19">
      <c r="A557" s="2">
        <v>32.85</v>
      </c>
      <c r="B557" s="2">
        <v>32.85</v>
      </c>
      <c r="C557" s="2">
        <v>42.719998955726602</v>
      </c>
      <c r="D557" t="s">
        <v>2105</v>
      </c>
      <c r="E557" t="s">
        <v>916</v>
      </c>
      <c r="F557" s="1" t="s">
        <v>917</v>
      </c>
      <c r="G557" s="1">
        <v>15</v>
      </c>
      <c r="H557" s="1">
        <v>66</v>
      </c>
      <c r="I557" s="2">
        <v>2</v>
      </c>
      <c r="J557" s="7">
        <v>99.000000953674302</v>
      </c>
      <c r="K557" s="8" t="s">
        <v>927</v>
      </c>
      <c r="N557" s="1">
        <v>-1.8687099218368499E-2</v>
      </c>
      <c r="O557" s="4">
        <v>1456.81372070313</v>
      </c>
      <c r="P557" s="4">
        <v>729.41409999999996</v>
      </c>
      <c r="Q557" s="4">
        <v>1456.83227539063</v>
      </c>
      <c r="R557" s="4">
        <v>729.42346191406295</v>
      </c>
      <c r="S557" s="1">
        <v>2</v>
      </c>
    </row>
    <row r="558" spans="1:19">
      <c r="A558" s="2">
        <v>32.85</v>
      </c>
      <c r="B558" s="2">
        <v>32.85</v>
      </c>
      <c r="C558" s="2">
        <v>42.719998955726602</v>
      </c>
      <c r="D558" t="s">
        <v>2105</v>
      </c>
      <c r="E558" t="s">
        <v>916</v>
      </c>
      <c r="F558" s="1" t="s">
        <v>917</v>
      </c>
      <c r="G558" s="1">
        <v>15</v>
      </c>
      <c r="H558" s="1">
        <v>66</v>
      </c>
      <c r="I558" s="2">
        <v>2</v>
      </c>
      <c r="J558" s="7">
        <v>99.000000953674302</v>
      </c>
      <c r="K558" s="8" t="s">
        <v>928</v>
      </c>
      <c r="N558" s="1">
        <v>1.7795000458136201E-3</v>
      </c>
      <c r="O558" s="4">
        <v>1438.78381347656</v>
      </c>
      <c r="P558" s="4">
        <v>720.39919999999995</v>
      </c>
      <c r="Q558" s="4">
        <v>1438.78198242188</v>
      </c>
      <c r="R558" s="4">
        <v>720.39825439453102</v>
      </c>
      <c r="S558" s="1">
        <v>2</v>
      </c>
    </row>
    <row r="559" spans="1:19">
      <c r="A559" s="2">
        <v>32.85</v>
      </c>
      <c r="B559" s="2">
        <v>32.85</v>
      </c>
      <c r="C559" s="2">
        <v>42.719998955726602</v>
      </c>
      <c r="D559" t="s">
        <v>2105</v>
      </c>
      <c r="E559" t="s">
        <v>916</v>
      </c>
      <c r="F559" s="1" t="s">
        <v>917</v>
      </c>
      <c r="G559" s="1">
        <v>15</v>
      </c>
      <c r="H559" s="1">
        <v>66</v>
      </c>
      <c r="I559" s="2">
        <v>2</v>
      </c>
      <c r="J559" s="7">
        <v>99.000000953674302</v>
      </c>
      <c r="K559" s="8" t="s">
        <v>929</v>
      </c>
      <c r="N559" s="1">
        <v>-2.9568700119852998E-3</v>
      </c>
      <c r="O559" s="4">
        <v>1600.80004882813</v>
      </c>
      <c r="P559" s="4">
        <v>801.40729999999996</v>
      </c>
      <c r="Q559" s="4">
        <v>1600.80310058594</v>
      </c>
      <c r="R559" s="4">
        <v>801.40887451171898</v>
      </c>
      <c r="S559" s="1">
        <v>2</v>
      </c>
    </row>
    <row r="560" spans="1:19">
      <c r="A560" s="2">
        <v>32.85</v>
      </c>
      <c r="B560" s="2">
        <v>32.85</v>
      </c>
      <c r="C560" s="2">
        <v>42.719998955726602</v>
      </c>
      <c r="D560" t="s">
        <v>2105</v>
      </c>
      <c r="E560" t="s">
        <v>916</v>
      </c>
      <c r="F560" s="1" t="s">
        <v>917</v>
      </c>
      <c r="G560" s="1">
        <v>15</v>
      </c>
      <c r="H560" s="1">
        <v>66</v>
      </c>
      <c r="I560" s="2">
        <v>2</v>
      </c>
      <c r="J560" s="7">
        <v>99.000000953674302</v>
      </c>
      <c r="K560" s="8" t="s">
        <v>930</v>
      </c>
      <c r="N560" s="1">
        <v>6.2366499332711101E-4</v>
      </c>
      <c r="O560" s="4">
        <v>898.51306152343795</v>
      </c>
      <c r="P560" s="4">
        <v>450.2638</v>
      </c>
      <c r="Q560" s="4">
        <v>898.51239013671898</v>
      </c>
      <c r="R560" s="4">
        <v>450.26345825195301</v>
      </c>
      <c r="S560" s="1">
        <v>2</v>
      </c>
    </row>
    <row r="561" spans="1:19">
      <c r="A561" s="2">
        <v>32.85</v>
      </c>
      <c r="B561" s="2">
        <v>32.85</v>
      </c>
      <c r="C561" s="2">
        <v>42.719998955726602</v>
      </c>
      <c r="D561" t="s">
        <v>2105</v>
      </c>
      <c r="E561" t="s">
        <v>916</v>
      </c>
      <c r="F561" s="1" t="s">
        <v>917</v>
      </c>
      <c r="G561" s="1">
        <v>15</v>
      </c>
      <c r="H561" s="1">
        <v>66</v>
      </c>
      <c r="I561" s="2">
        <v>2</v>
      </c>
      <c r="J561" s="7">
        <v>99.000000953674302</v>
      </c>
      <c r="K561" s="8" t="s">
        <v>931</v>
      </c>
      <c r="M561" t="s">
        <v>932</v>
      </c>
      <c r="N561" s="1">
        <v>1.5606499509885901E-3</v>
      </c>
      <c r="O561" s="4">
        <v>1918.09033203125</v>
      </c>
      <c r="P561" s="4">
        <v>640.37070000000006</v>
      </c>
      <c r="Q561" s="4">
        <v>1918.08874511719</v>
      </c>
      <c r="R561" s="4">
        <v>640.37017822265602</v>
      </c>
      <c r="S561" s="1">
        <v>3</v>
      </c>
    </row>
    <row r="562" spans="1:19">
      <c r="A562" s="2">
        <v>32.85</v>
      </c>
      <c r="B562" s="2">
        <v>32.85</v>
      </c>
      <c r="C562" s="2">
        <v>42.719998955726602</v>
      </c>
      <c r="D562" t="s">
        <v>2105</v>
      </c>
      <c r="E562" t="s">
        <v>916</v>
      </c>
      <c r="F562" s="1" t="s">
        <v>917</v>
      </c>
      <c r="G562" s="1">
        <v>15</v>
      </c>
      <c r="H562" s="1">
        <v>66</v>
      </c>
      <c r="I562" s="2">
        <v>2</v>
      </c>
      <c r="J562" s="7">
        <v>99.000000953674302</v>
      </c>
      <c r="K562" s="8" t="s">
        <v>933</v>
      </c>
      <c r="N562" s="5">
        <v>-4.4288801291258999E-5</v>
      </c>
      <c r="O562" s="4">
        <v>1087.62768554688</v>
      </c>
      <c r="P562" s="4">
        <v>544.8211</v>
      </c>
      <c r="Q562" s="4">
        <v>1087.62768554688</v>
      </c>
      <c r="R562" s="4">
        <v>544.82116699218795</v>
      </c>
      <c r="S562" s="1">
        <v>2</v>
      </c>
    </row>
    <row r="563" spans="1:19">
      <c r="A563" s="2">
        <v>32.590000000000003</v>
      </c>
      <c r="B563" s="2">
        <v>61.91</v>
      </c>
      <c r="C563" s="2">
        <v>34.869998693466201</v>
      </c>
      <c r="D563" t="s">
        <v>2106</v>
      </c>
      <c r="E563" t="s">
        <v>934</v>
      </c>
      <c r="F563" s="1" t="s">
        <v>935</v>
      </c>
      <c r="G563" s="1">
        <v>27</v>
      </c>
      <c r="H563" s="1">
        <v>151</v>
      </c>
      <c r="I563" s="2">
        <v>2</v>
      </c>
      <c r="J563" s="7">
        <v>99.000000953674302</v>
      </c>
      <c r="K563" s="8" t="s">
        <v>936</v>
      </c>
      <c r="L563" s="8" t="s">
        <v>263</v>
      </c>
      <c r="N563" s="1">
        <v>2.70568998530507E-3</v>
      </c>
      <c r="O563" s="4">
        <v>818.373291015625</v>
      </c>
      <c r="P563" s="4">
        <v>410.19389999999999</v>
      </c>
      <c r="Q563" s="4">
        <v>818.37048339843795</v>
      </c>
      <c r="R563" s="4">
        <v>410.19250488281301</v>
      </c>
      <c r="S563" s="1">
        <v>2</v>
      </c>
    </row>
    <row r="564" spans="1:19">
      <c r="A564" s="2">
        <v>32.590000000000003</v>
      </c>
      <c r="B564" s="2">
        <v>61.91</v>
      </c>
      <c r="C564" s="2">
        <v>34.869998693466201</v>
      </c>
      <c r="D564" t="s">
        <v>2106</v>
      </c>
      <c r="E564" t="s">
        <v>934</v>
      </c>
      <c r="F564" s="1" t="s">
        <v>935</v>
      </c>
      <c r="G564" s="1">
        <v>27</v>
      </c>
      <c r="H564" s="1">
        <v>151</v>
      </c>
      <c r="I564" s="2">
        <v>2</v>
      </c>
      <c r="J564" s="7">
        <v>99.000000953674302</v>
      </c>
      <c r="K564" s="8" t="s">
        <v>937</v>
      </c>
      <c r="L564" s="8" t="s">
        <v>151</v>
      </c>
      <c r="N564" s="1">
        <v>7.7739701373502601E-4</v>
      </c>
      <c r="O564" s="4">
        <v>975.4814453125</v>
      </c>
      <c r="P564" s="4">
        <v>488.74799999999999</v>
      </c>
      <c r="Q564" s="4">
        <v>975.48077392578102</v>
      </c>
      <c r="R564" s="4">
        <v>488.74765014648398</v>
      </c>
      <c r="S564" s="1">
        <v>2</v>
      </c>
    </row>
    <row r="565" spans="1:19">
      <c r="A565" s="2">
        <v>32.590000000000003</v>
      </c>
      <c r="B565" s="2">
        <v>61.91</v>
      </c>
      <c r="C565" s="2">
        <v>34.869998693466201</v>
      </c>
      <c r="D565" t="s">
        <v>2106</v>
      </c>
      <c r="E565" t="s">
        <v>934</v>
      </c>
      <c r="F565" s="1" t="s">
        <v>935</v>
      </c>
      <c r="G565" s="1">
        <v>27</v>
      </c>
      <c r="H565" s="1">
        <v>151</v>
      </c>
      <c r="I565" s="2">
        <v>2</v>
      </c>
      <c r="J565" s="7">
        <v>99.000000953674302</v>
      </c>
      <c r="K565" s="8" t="s">
        <v>938</v>
      </c>
      <c r="N565" s="1">
        <v>-5.31810009852052E-3</v>
      </c>
      <c r="O565" s="4">
        <v>1544.81811523438</v>
      </c>
      <c r="P565" s="4">
        <v>773.41629999999998</v>
      </c>
      <c r="Q565" s="4">
        <v>1544.8232421875</v>
      </c>
      <c r="R565" s="4">
        <v>773.41888427734398</v>
      </c>
      <c r="S565" s="1">
        <v>2</v>
      </c>
    </row>
    <row r="566" spans="1:19">
      <c r="A566" s="2">
        <v>32.590000000000003</v>
      </c>
      <c r="B566" s="2">
        <v>61.91</v>
      </c>
      <c r="C566" s="2">
        <v>34.869998693466201</v>
      </c>
      <c r="D566" t="s">
        <v>2106</v>
      </c>
      <c r="E566" t="s">
        <v>934</v>
      </c>
      <c r="F566" s="1" t="s">
        <v>935</v>
      </c>
      <c r="G566" s="1">
        <v>27</v>
      </c>
      <c r="H566" s="1">
        <v>151</v>
      </c>
      <c r="I566" s="2">
        <v>2</v>
      </c>
      <c r="J566" s="7">
        <v>99.000000953674302</v>
      </c>
      <c r="K566" s="8" t="s">
        <v>939</v>
      </c>
      <c r="N566" s="5">
        <v>5.5214401072589701E-5</v>
      </c>
      <c r="O566" s="4">
        <v>1277.5888671875</v>
      </c>
      <c r="P566" s="4">
        <v>639.80169999999998</v>
      </c>
      <c r="Q566" s="4">
        <v>1277.58874511719</v>
      </c>
      <c r="R566" s="4">
        <v>639.80169677734398</v>
      </c>
      <c r="S566" s="1">
        <v>2</v>
      </c>
    </row>
    <row r="567" spans="1:19">
      <c r="A567" s="2">
        <v>32.590000000000003</v>
      </c>
      <c r="B567" s="2">
        <v>61.91</v>
      </c>
      <c r="C567" s="2">
        <v>34.869998693466201</v>
      </c>
      <c r="D567" t="s">
        <v>2106</v>
      </c>
      <c r="E567" t="s">
        <v>934</v>
      </c>
      <c r="F567" s="1" t="s">
        <v>935</v>
      </c>
      <c r="G567" s="1">
        <v>27</v>
      </c>
      <c r="H567" s="1">
        <v>151</v>
      </c>
      <c r="I567" s="2">
        <v>2</v>
      </c>
      <c r="J567" s="7">
        <v>99.000000953674302</v>
      </c>
      <c r="K567" s="8" t="s">
        <v>940</v>
      </c>
      <c r="N567" s="1">
        <v>3.39191989041865E-3</v>
      </c>
      <c r="O567" s="4">
        <v>1106.50268554688</v>
      </c>
      <c r="P567" s="4">
        <v>554.2586</v>
      </c>
      <c r="Q567" s="4">
        <v>1106.49926757813</v>
      </c>
      <c r="R567" s="4">
        <v>554.25689697265602</v>
      </c>
      <c r="S567" s="1">
        <v>2</v>
      </c>
    </row>
    <row r="568" spans="1:19">
      <c r="A568" s="2">
        <v>32.590000000000003</v>
      </c>
      <c r="B568" s="2">
        <v>61.91</v>
      </c>
      <c r="C568" s="2">
        <v>34.869998693466201</v>
      </c>
      <c r="D568" t="s">
        <v>2106</v>
      </c>
      <c r="E568" t="s">
        <v>934</v>
      </c>
      <c r="F568" s="1" t="s">
        <v>935</v>
      </c>
      <c r="G568" s="1">
        <v>27</v>
      </c>
      <c r="H568" s="1">
        <v>151</v>
      </c>
      <c r="I568" s="2">
        <v>2</v>
      </c>
      <c r="J568" s="7">
        <v>99.000000953674302</v>
      </c>
      <c r="K568" s="8" t="s">
        <v>941</v>
      </c>
      <c r="N568" s="1">
        <v>2.8930700500495699E-4</v>
      </c>
      <c r="O568" s="4">
        <v>831.470458984375</v>
      </c>
      <c r="P568" s="4">
        <v>416.74250000000001</v>
      </c>
      <c r="Q568" s="4">
        <v>831.47015380859398</v>
      </c>
      <c r="R568" s="4">
        <v>416.74237060546898</v>
      </c>
      <c r="S568" s="1">
        <v>2</v>
      </c>
    </row>
    <row r="569" spans="1:19">
      <c r="A569" s="2">
        <v>32.590000000000003</v>
      </c>
      <c r="B569" s="2">
        <v>61.91</v>
      </c>
      <c r="C569" s="2">
        <v>34.869998693466201</v>
      </c>
      <c r="D569" t="s">
        <v>2106</v>
      </c>
      <c r="E569" t="s">
        <v>934</v>
      </c>
      <c r="F569" s="1" t="s">
        <v>935</v>
      </c>
      <c r="G569" s="1">
        <v>27</v>
      </c>
      <c r="H569" s="1">
        <v>151</v>
      </c>
      <c r="I569" s="2">
        <v>2</v>
      </c>
      <c r="J569" s="7">
        <v>99.000000953674302</v>
      </c>
      <c r="K569" s="8" t="s">
        <v>942</v>
      </c>
      <c r="N569" s="1">
        <v>-3.3708200789988002E-3</v>
      </c>
      <c r="O569" s="4">
        <v>1407.68481445313</v>
      </c>
      <c r="P569" s="4">
        <v>704.84969999999998</v>
      </c>
      <c r="Q569" s="4">
        <v>1407.68823242188</v>
      </c>
      <c r="R569" s="4">
        <v>704.85137939453102</v>
      </c>
      <c r="S569" s="1">
        <v>2</v>
      </c>
    </row>
    <row r="570" spans="1:19">
      <c r="A570" s="2">
        <v>32.590000000000003</v>
      </c>
      <c r="B570" s="2">
        <v>61.91</v>
      </c>
      <c r="C570" s="2">
        <v>34.869998693466201</v>
      </c>
      <c r="D570" t="s">
        <v>2106</v>
      </c>
      <c r="E570" t="s">
        <v>934</v>
      </c>
      <c r="F570" s="1" t="s">
        <v>935</v>
      </c>
      <c r="G570" s="1">
        <v>27</v>
      </c>
      <c r="H570" s="1">
        <v>151</v>
      </c>
      <c r="I570" s="2">
        <v>2</v>
      </c>
      <c r="J570" s="7">
        <v>99.000000953674302</v>
      </c>
      <c r="K570" s="8" t="s">
        <v>943</v>
      </c>
      <c r="M570" t="s">
        <v>386</v>
      </c>
      <c r="N570" s="1">
        <v>6.4500398002564898E-3</v>
      </c>
      <c r="O570" s="4">
        <v>1475.71032714844</v>
      </c>
      <c r="P570" s="4">
        <v>492.91070000000002</v>
      </c>
      <c r="Q570" s="4">
        <v>1475.70385742188</v>
      </c>
      <c r="R570" s="4">
        <v>492.90856933593801</v>
      </c>
      <c r="S570" s="1">
        <v>3</v>
      </c>
    </row>
    <row r="571" spans="1:19">
      <c r="A571" s="2">
        <v>32.590000000000003</v>
      </c>
      <c r="B571" s="2">
        <v>61.91</v>
      </c>
      <c r="C571" s="2">
        <v>34.869998693466201</v>
      </c>
      <c r="D571" t="s">
        <v>2106</v>
      </c>
      <c r="E571" t="s">
        <v>934</v>
      </c>
      <c r="F571" s="1" t="s">
        <v>935</v>
      </c>
      <c r="G571" s="1">
        <v>27</v>
      </c>
      <c r="H571" s="1">
        <v>151</v>
      </c>
      <c r="I571" s="2">
        <v>2</v>
      </c>
      <c r="J571" s="7">
        <v>99.000000953674302</v>
      </c>
      <c r="K571" s="8" t="s">
        <v>944</v>
      </c>
      <c r="N571" s="1">
        <v>-1.37024996802211E-2</v>
      </c>
      <c r="O571" s="4">
        <v>1470.82312011719</v>
      </c>
      <c r="P571" s="4">
        <v>736.41880000000003</v>
      </c>
      <c r="Q571" s="4">
        <v>1470.83679199219</v>
      </c>
      <c r="R571" s="4">
        <v>736.42565917968795</v>
      </c>
      <c r="S571" s="1">
        <v>2</v>
      </c>
    </row>
    <row r="572" spans="1:19">
      <c r="A572" s="2">
        <v>32.590000000000003</v>
      </c>
      <c r="B572" s="2">
        <v>61.91</v>
      </c>
      <c r="C572" s="2">
        <v>34.869998693466201</v>
      </c>
      <c r="D572" t="s">
        <v>2106</v>
      </c>
      <c r="E572" t="s">
        <v>934</v>
      </c>
      <c r="F572" s="1" t="s">
        <v>935</v>
      </c>
      <c r="G572" s="1">
        <v>27</v>
      </c>
      <c r="H572" s="1">
        <v>151</v>
      </c>
      <c r="I572" s="2">
        <v>2</v>
      </c>
      <c r="J572" s="7">
        <v>99.000000953674302</v>
      </c>
      <c r="K572" s="8" t="s">
        <v>945</v>
      </c>
      <c r="N572" s="1">
        <v>-1.3122200034558799E-3</v>
      </c>
      <c r="O572" s="4">
        <v>1095.52563476563</v>
      </c>
      <c r="P572" s="4">
        <v>548.77009999999996</v>
      </c>
      <c r="Q572" s="4">
        <v>1095.52709960938</v>
      </c>
      <c r="R572" s="4">
        <v>548.77081298828102</v>
      </c>
      <c r="S572" s="1">
        <v>2</v>
      </c>
    </row>
    <row r="573" spans="1:19">
      <c r="A573" s="2">
        <v>32.590000000000003</v>
      </c>
      <c r="B573" s="2">
        <v>61.91</v>
      </c>
      <c r="C573" s="2">
        <v>34.869998693466201</v>
      </c>
      <c r="D573" t="s">
        <v>2106</v>
      </c>
      <c r="E573" t="s">
        <v>934</v>
      </c>
      <c r="F573" s="1" t="s">
        <v>935</v>
      </c>
      <c r="G573" s="1">
        <v>27</v>
      </c>
      <c r="H573" s="1">
        <v>151</v>
      </c>
      <c r="I573" s="2">
        <v>2</v>
      </c>
      <c r="J573" s="7">
        <v>99.000000953674302</v>
      </c>
      <c r="K573" s="8" t="s">
        <v>946</v>
      </c>
      <c r="M573" t="s">
        <v>395</v>
      </c>
      <c r="N573" s="1">
        <v>-2.8142600785940899E-3</v>
      </c>
      <c r="O573" s="4">
        <v>1563.78637695313</v>
      </c>
      <c r="P573" s="4">
        <v>522.26940000000002</v>
      </c>
      <c r="Q573" s="4">
        <v>1563.78930664063</v>
      </c>
      <c r="R573" s="4">
        <v>522.27038574218795</v>
      </c>
      <c r="S573" s="1">
        <v>3</v>
      </c>
    </row>
    <row r="574" spans="1:19">
      <c r="A574" s="2">
        <v>32.590000000000003</v>
      </c>
      <c r="B574" s="2">
        <v>61.91</v>
      </c>
      <c r="C574" s="2">
        <v>34.869998693466201</v>
      </c>
      <c r="D574" t="s">
        <v>2106</v>
      </c>
      <c r="E574" t="s">
        <v>934</v>
      </c>
      <c r="F574" s="1" t="s">
        <v>935</v>
      </c>
      <c r="G574" s="1">
        <v>27</v>
      </c>
      <c r="H574" s="1">
        <v>151</v>
      </c>
      <c r="I574" s="2">
        <v>2</v>
      </c>
      <c r="J574" s="7">
        <v>99.000000953674302</v>
      </c>
      <c r="K574" s="8" t="s">
        <v>947</v>
      </c>
      <c r="N574" s="1">
        <v>-2.4317300412803901E-3</v>
      </c>
      <c r="O574" s="4">
        <v>1390.71032714844</v>
      </c>
      <c r="P574" s="4">
        <v>696.36239999999998</v>
      </c>
      <c r="Q574" s="4">
        <v>1390.71264648438</v>
      </c>
      <c r="R574" s="4">
        <v>696.36358642578102</v>
      </c>
      <c r="S574" s="1">
        <v>2</v>
      </c>
    </row>
    <row r="575" spans="1:19">
      <c r="A575" s="2">
        <v>31.71</v>
      </c>
      <c r="B575" s="2">
        <v>31.71</v>
      </c>
      <c r="C575" s="2">
        <v>2.7769999578595201</v>
      </c>
      <c r="D575" t="s">
        <v>2107</v>
      </c>
      <c r="E575" t="s">
        <v>948</v>
      </c>
      <c r="F575" s="1" t="s">
        <v>949</v>
      </c>
      <c r="G575" s="1">
        <v>9</v>
      </c>
      <c r="H575" s="1">
        <v>17</v>
      </c>
      <c r="I575" s="2">
        <v>2</v>
      </c>
      <c r="J575" s="7">
        <v>99.000000953674302</v>
      </c>
      <c r="K575" s="8" t="s">
        <v>950</v>
      </c>
      <c r="N575" s="1">
        <v>-4.0609500138089099E-4</v>
      </c>
      <c r="O575" s="4">
        <v>1043.54943847656</v>
      </c>
      <c r="P575" s="4">
        <v>522.78200000000004</v>
      </c>
      <c r="Q575" s="4">
        <v>1043.54992675781</v>
      </c>
      <c r="R575" s="4">
        <v>522.7822265625</v>
      </c>
      <c r="S575" s="1">
        <v>2</v>
      </c>
    </row>
    <row r="576" spans="1:19">
      <c r="A576" s="2">
        <v>31.71</v>
      </c>
      <c r="B576" s="2">
        <v>31.71</v>
      </c>
      <c r="C576" s="2">
        <v>2.7769999578595201</v>
      </c>
      <c r="D576" t="s">
        <v>2107</v>
      </c>
      <c r="E576" t="s">
        <v>948</v>
      </c>
      <c r="F576" s="1" t="s">
        <v>949</v>
      </c>
      <c r="G576" s="1">
        <v>9</v>
      </c>
      <c r="H576" s="1">
        <v>17</v>
      </c>
      <c r="I576" s="2">
        <v>2</v>
      </c>
      <c r="J576" s="7">
        <v>99.000000953674302</v>
      </c>
      <c r="K576" s="8" t="s">
        <v>951</v>
      </c>
      <c r="N576" s="1">
        <v>-9.1164195910096203E-3</v>
      </c>
      <c r="O576" s="4">
        <v>1330.63464355469</v>
      </c>
      <c r="P576" s="4">
        <v>666.32460000000003</v>
      </c>
      <c r="Q576" s="4">
        <v>1330.64392089844</v>
      </c>
      <c r="R576" s="4">
        <v>666.32922363281295</v>
      </c>
      <c r="S576" s="1">
        <v>2</v>
      </c>
    </row>
    <row r="577" spans="1:19">
      <c r="A577" s="2">
        <v>31.71</v>
      </c>
      <c r="B577" s="2">
        <v>31.71</v>
      </c>
      <c r="C577" s="2">
        <v>2.7769999578595201</v>
      </c>
      <c r="D577" t="s">
        <v>2107</v>
      </c>
      <c r="E577" t="s">
        <v>948</v>
      </c>
      <c r="F577" s="1" t="s">
        <v>949</v>
      </c>
      <c r="G577" s="1">
        <v>9</v>
      </c>
      <c r="H577" s="1">
        <v>17</v>
      </c>
      <c r="I577" s="2">
        <v>2</v>
      </c>
      <c r="J577" s="7">
        <v>99.000000953674302</v>
      </c>
      <c r="K577" s="8" t="s">
        <v>952</v>
      </c>
      <c r="N577" s="1">
        <v>3.1687400769442298E-4</v>
      </c>
      <c r="O577" s="4">
        <v>974.54406738281295</v>
      </c>
      <c r="P577" s="4">
        <v>488.27929999999998</v>
      </c>
      <c r="Q577" s="4">
        <v>974.543701171875</v>
      </c>
      <c r="R577" s="4">
        <v>488.27911376953102</v>
      </c>
      <c r="S577" s="1">
        <v>2</v>
      </c>
    </row>
    <row r="578" spans="1:19">
      <c r="A578" s="2">
        <v>31.71</v>
      </c>
      <c r="B578" s="2">
        <v>31.71</v>
      </c>
      <c r="C578" s="2">
        <v>2.7769999578595201</v>
      </c>
      <c r="D578" t="s">
        <v>2107</v>
      </c>
      <c r="E578" t="s">
        <v>948</v>
      </c>
      <c r="F578" s="1" t="s">
        <v>949</v>
      </c>
      <c r="G578" s="1">
        <v>9</v>
      </c>
      <c r="H578" s="1">
        <v>17</v>
      </c>
      <c r="I578" s="2">
        <v>2</v>
      </c>
      <c r="J578" s="7">
        <v>99.000000953674302</v>
      </c>
      <c r="K578" s="8" t="s">
        <v>953</v>
      </c>
      <c r="N578" s="1">
        <v>5.8447602204978501E-3</v>
      </c>
      <c r="O578" s="4">
        <v>1376.73583984375</v>
      </c>
      <c r="P578" s="4">
        <v>689.37519999999995</v>
      </c>
      <c r="Q578" s="4">
        <v>1376.72998046875</v>
      </c>
      <c r="R578" s="4">
        <v>689.37225341796898</v>
      </c>
      <c r="S578" s="1">
        <v>2</v>
      </c>
    </row>
    <row r="579" spans="1:19">
      <c r="A579" s="2">
        <v>31.71</v>
      </c>
      <c r="B579" s="2">
        <v>31.71</v>
      </c>
      <c r="C579" s="2">
        <v>2.7769999578595201</v>
      </c>
      <c r="D579" t="s">
        <v>2107</v>
      </c>
      <c r="E579" t="s">
        <v>948</v>
      </c>
      <c r="F579" s="1" t="s">
        <v>949</v>
      </c>
      <c r="G579" s="1">
        <v>9</v>
      </c>
      <c r="H579" s="1">
        <v>17</v>
      </c>
      <c r="I579" s="2">
        <v>2</v>
      </c>
      <c r="J579" s="7">
        <v>99.000000953674302</v>
      </c>
      <c r="K579" s="8" t="s">
        <v>954</v>
      </c>
      <c r="N579" s="1">
        <v>-4.1743000037968202E-3</v>
      </c>
      <c r="O579" s="4">
        <v>1351.67651367188</v>
      </c>
      <c r="P579" s="4">
        <v>676.84550000000002</v>
      </c>
      <c r="Q579" s="4">
        <v>1351.68054199219</v>
      </c>
      <c r="R579" s="4">
        <v>676.84759521484398</v>
      </c>
      <c r="S579" s="1">
        <v>2</v>
      </c>
    </row>
    <row r="580" spans="1:19">
      <c r="A580" s="2">
        <v>31.71</v>
      </c>
      <c r="B580" s="2">
        <v>31.71</v>
      </c>
      <c r="C580" s="2">
        <v>2.7769999578595201</v>
      </c>
      <c r="D580" t="s">
        <v>2107</v>
      </c>
      <c r="E580" t="s">
        <v>948</v>
      </c>
      <c r="F580" s="1" t="s">
        <v>949</v>
      </c>
      <c r="G580" s="1">
        <v>9</v>
      </c>
      <c r="H580" s="1">
        <v>17</v>
      </c>
      <c r="I580" s="2">
        <v>2</v>
      </c>
      <c r="J580" s="7">
        <v>99.000000953674302</v>
      </c>
      <c r="K580" s="8" t="s">
        <v>955</v>
      </c>
      <c r="N580" s="1">
        <v>-2.7602300979196999E-3</v>
      </c>
      <c r="O580" s="4">
        <v>1051.51928710938</v>
      </c>
      <c r="P580" s="4">
        <v>526.76689999999996</v>
      </c>
      <c r="Q580" s="4">
        <v>1051.52197265625</v>
      </c>
      <c r="R580" s="4">
        <v>526.76824951171898</v>
      </c>
      <c r="S580" s="1">
        <v>2</v>
      </c>
    </row>
    <row r="581" spans="1:19">
      <c r="A581" s="2">
        <v>31.71</v>
      </c>
      <c r="B581" s="2">
        <v>31.71</v>
      </c>
      <c r="C581" s="2">
        <v>2.7769999578595201</v>
      </c>
      <c r="D581" t="s">
        <v>2107</v>
      </c>
      <c r="E581" t="s">
        <v>948</v>
      </c>
      <c r="F581" s="1" t="s">
        <v>949</v>
      </c>
      <c r="G581" s="1">
        <v>9</v>
      </c>
      <c r="H581" s="1">
        <v>17</v>
      </c>
      <c r="I581" s="2">
        <v>2</v>
      </c>
      <c r="J581" s="7">
        <v>99.000000953674302</v>
      </c>
      <c r="K581" s="8" t="s">
        <v>956</v>
      </c>
      <c r="N581" s="1">
        <v>-2.9330500401556501E-3</v>
      </c>
      <c r="O581" s="4">
        <v>976.44329833984398</v>
      </c>
      <c r="P581" s="4">
        <v>489.22890000000001</v>
      </c>
      <c r="Q581" s="4">
        <v>976.44616699218795</v>
      </c>
      <c r="R581" s="4">
        <v>489.23034667968801</v>
      </c>
      <c r="S581" s="1">
        <v>2</v>
      </c>
    </row>
    <row r="582" spans="1:19">
      <c r="A582" s="2">
        <v>31.71</v>
      </c>
      <c r="B582" s="2">
        <v>31.71</v>
      </c>
      <c r="C582" s="2">
        <v>2.7769999578595201</v>
      </c>
      <c r="D582" t="s">
        <v>2107</v>
      </c>
      <c r="E582" t="s">
        <v>948</v>
      </c>
      <c r="F582" s="1" t="s">
        <v>949</v>
      </c>
      <c r="G582" s="1">
        <v>9</v>
      </c>
      <c r="H582" s="1">
        <v>17</v>
      </c>
      <c r="I582" s="2">
        <v>2</v>
      </c>
      <c r="J582" s="7">
        <v>99.000000953674302</v>
      </c>
      <c r="K582" s="8" t="s">
        <v>957</v>
      </c>
      <c r="N582" s="1">
        <v>1.24313996639103E-3</v>
      </c>
      <c r="O582" s="4">
        <v>1064.55151367188</v>
      </c>
      <c r="P582" s="4">
        <v>533.28300000000002</v>
      </c>
      <c r="Q582" s="4">
        <v>1064.55017089844</v>
      </c>
      <c r="R582" s="4">
        <v>533.28240966796898</v>
      </c>
      <c r="S582" s="1">
        <v>2</v>
      </c>
    </row>
    <row r="583" spans="1:19">
      <c r="A583" s="2">
        <v>31.71</v>
      </c>
      <c r="B583" s="2">
        <v>31.71</v>
      </c>
      <c r="C583" s="2">
        <v>2.7769999578595201</v>
      </c>
      <c r="D583" t="s">
        <v>2107</v>
      </c>
      <c r="E583" t="s">
        <v>948</v>
      </c>
      <c r="F583" s="1" t="s">
        <v>949</v>
      </c>
      <c r="G583" s="1">
        <v>9</v>
      </c>
      <c r="H583" s="1">
        <v>17</v>
      </c>
      <c r="I583" s="2">
        <v>1.8538720607757599</v>
      </c>
      <c r="J583" s="7">
        <v>99.000000953674302</v>
      </c>
      <c r="K583" s="8" t="s">
        <v>958</v>
      </c>
      <c r="N583" s="1">
        <v>-1.05507999251131E-4</v>
      </c>
      <c r="O583" s="4">
        <v>1197.63525390625</v>
      </c>
      <c r="P583" s="4">
        <v>599.82489999999996</v>
      </c>
      <c r="Q583" s="4">
        <v>1197.63537597656</v>
      </c>
      <c r="R583" s="4">
        <v>599.824951171875</v>
      </c>
      <c r="S583" s="1">
        <v>2</v>
      </c>
    </row>
    <row r="584" spans="1:19">
      <c r="A584" s="2">
        <v>31</v>
      </c>
      <c r="B584" s="2">
        <v>31</v>
      </c>
      <c r="C584" s="2">
        <v>34.639999270439098</v>
      </c>
      <c r="D584" t="s">
        <v>2108</v>
      </c>
      <c r="E584" t="s">
        <v>959</v>
      </c>
      <c r="F584" s="1" t="s">
        <v>960</v>
      </c>
      <c r="G584" s="1">
        <v>15</v>
      </c>
      <c r="H584" s="1">
        <v>62</v>
      </c>
      <c r="I584" s="2">
        <v>2</v>
      </c>
      <c r="J584" s="7">
        <v>99.000000953674302</v>
      </c>
      <c r="K584" s="8" t="s">
        <v>961</v>
      </c>
      <c r="N584" s="1">
        <v>-1.9188900478184199E-3</v>
      </c>
      <c r="O584" s="4">
        <v>1455.76623535156</v>
      </c>
      <c r="P584" s="4">
        <v>728.8904</v>
      </c>
      <c r="Q584" s="4">
        <v>1455.76818847656</v>
      </c>
      <c r="R584" s="4">
        <v>728.891357421875</v>
      </c>
      <c r="S584" s="1">
        <v>2</v>
      </c>
    </row>
    <row r="585" spans="1:19">
      <c r="A585" s="2">
        <v>31</v>
      </c>
      <c r="B585" s="2">
        <v>31</v>
      </c>
      <c r="C585" s="2">
        <v>34.639999270439098</v>
      </c>
      <c r="D585" t="s">
        <v>2108</v>
      </c>
      <c r="E585" t="s">
        <v>959</v>
      </c>
      <c r="F585" s="1" t="s">
        <v>960</v>
      </c>
      <c r="G585" s="1">
        <v>15</v>
      </c>
      <c r="H585" s="1">
        <v>62</v>
      </c>
      <c r="I585" s="2">
        <v>2</v>
      </c>
      <c r="J585" s="7">
        <v>99.000000953674302</v>
      </c>
      <c r="K585" s="8" t="s">
        <v>962</v>
      </c>
      <c r="N585" s="1">
        <v>4.4318400323391004E-3</v>
      </c>
      <c r="O585" s="4">
        <v>1482.6630859375</v>
      </c>
      <c r="P585" s="4">
        <v>495.22829999999999</v>
      </c>
      <c r="Q585" s="4">
        <v>1482.65869140625</v>
      </c>
      <c r="R585" s="4">
        <v>495.22683715820301</v>
      </c>
      <c r="S585" s="1">
        <v>3</v>
      </c>
    </row>
    <row r="586" spans="1:19">
      <c r="A586" s="2">
        <v>31</v>
      </c>
      <c r="B586" s="2">
        <v>31</v>
      </c>
      <c r="C586" s="2">
        <v>34.639999270439098</v>
      </c>
      <c r="D586" t="s">
        <v>2108</v>
      </c>
      <c r="E586" t="s">
        <v>959</v>
      </c>
      <c r="F586" s="1" t="s">
        <v>960</v>
      </c>
      <c r="G586" s="1">
        <v>15</v>
      </c>
      <c r="H586" s="1">
        <v>62</v>
      </c>
      <c r="I586" s="2">
        <v>2</v>
      </c>
      <c r="J586" s="7">
        <v>99.000000953674302</v>
      </c>
      <c r="K586" s="8" t="s">
        <v>963</v>
      </c>
      <c r="N586" s="1">
        <v>1.0908199474215501E-3</v>
      </c>
      <c r="O586" s="4">
        <v>1449.6787109375</v>
      </c>
      <c r="P586" s="4">
        <v>725.84659999999997</v>
      </c>
      <c r="Q586" s="4">
        <v>1449.67761230469</v>
      </c>
      <c r="R586" s="4">
        <v>725.84606933593795</v>
      </c>
      <c r="S586" s="1">
        <v>2</v>
      </c>
    </row>
    <row r="587" spans="1:19">
      <c r="A587" s="2">
        <v>31</v>
      </c>
      <c r="B587" s="2">
        <v>31</v>
      </c>
      <c r="C587" s="2">
        <v>34.639999270439098</v>
      </c>
      <c r="D587" t="s">
        <v>2108</v>
      </c>
      <c r="E587" t="s">
        <v>959</v>
      </c>
      <c r="F587" s="1" t="s">
        <v>960</v>
      </c>
      <c r="G587" s="1">
        <v>15</v>
      </c>
      <c r="H587" s="1">
        <v>62</v>
      </c>
      <c r="I587" s="2">
        <v>2</v>
      </c>
      <c r="J587" s="7">
        <v>99.000000953674302</v>
      </c>
      <c r="K587" s="8" t="s">
        <v>964</v>
      </c>
      <c r="N587" s="1">
        <v>1.9965099636465298E-3</v>
      </c>
      <c r="O587" s="4">
        <v>1621.81945800781</v>
      </c>
      <c r="P587" s="4">
        <v>811.91700000000003</v>
      </c>
      <c r="Q587" s="4">
        <v>1621.8173828125</v>
      </c>
      <c r="R587" s="4">
        <v>811.91595458984398</v>
      </c>
      <c r="S587" s="1">
        <v>2</v>
      </c>
    </row>
    <row r="588" spans="1:19">
      <c r="A588" s="2">
        <v>31</v>
      </c>
      <c r="B588" s="2">
        <v>31</v>
      </c>
      <c r="C588" s="2">
        <v>34.639999270439098</v>
      </c>
      <c r="D588" t="s">
        <v>2108</v>
      </c>
      <c r="E588" t="s">
        <v>959</v>
      </c>
      <c r="F588" s="1" t="s">
        <v>960</v>
      </c>
      <c r="G588" s="1">
        <v>15</v>
      </c>
      <c r="H588" s="1">
        <v>62</v>
      </c>
      <c r="I588" s="2">
        <v>2</v>
      </c>
      <c r="J588" s="7">
        <v>99.000000953674302</v>
      </c>
      <c r="K588" s="8" t="s">
        <v>965</v>
      </c>
      <c r="M588" t="s">
        <v>24</v>
      </c>
      <c r="N588" s="1">
        <v>-5.0361800938844702E-2</v>
      </c>
      <c r="O588" s="4">
        <v>1772.9169921875</v>
      </c>
      <c r="P588" s="4">
        <v>591.9796</v>
      </c>
      <c r="Q588" s="4">
        <v>1772.96728515625</v>
      </c>
      <c r="R588" s="4">
        <v>591.996337890625</v>
      </c>
      <c r="S588" s="1">
        <v>3</v>
      </c>
    </row>
    <row r="589" spans="1:19">
      <c r="A589" s="2">
        <v>31</v>
      </c>
      <c r="B589" s="2">
        <v>31</v>
      </c>
      <c r="C589" s="2">
        <v>34.639999270439098</v>
      </c>
      <c r="D589" t="s">
        <v>2108</v>
      </c>
      <c r="E589" t="s">
        <v>959</v>
      </c>
      <c r="F589" s="1" t="s">
        <v>960</v>
      </c>
      <c r="G589" s="1">
        <v>15</v>
      </c>
      <c r="H589" s="1">
        <v>62</v>
      </c>
      <c r="I589" s="2">
        <v>2</v>
      </c>
      <c r="J589" s="7">
        <v>99.000000953674302</v>
      </c>
      <c r="K589" s="8" t="s">
        <v>966</v>
      </c>
      <c r="M589" t="s">
        <v>524</v>
      </c>
      <c r="N589" s="1">
        <v>3.0302798841148602E-3</v>
      </c>
      <c r="O589" s="4">
        <v>1061.52062988281</v>
      </c>
      <c r="P589" s="4">
        <v>531.76760000000002</v>
      </c>
      <c r="Q589" s="4">
        <v>1061.517578125</v>
      </c>
      <c r="R589" s="4">
        <v>531.76605224609398</v>
      </c>
      <c r="S589" s="1">
        <v>2</v>
      </c>
    </row>
    <row r="590" spans="1:19">
      <c r="A590" s="2">
        <v>31</v>
      </c>
      <c r="B590" s="2">
        <v>31</v>
      </c>
      <c r="C590" s="2">
        <v>34.639999270439098</v>
      </c>
      <c r="D590" t="s">
        <v>2108</v>
      </c>
      <c r="E590" t="s">
        <v>959</v>
      </c>
      <c r="F590" s="1" t="s">
        <v>960</v>
      </c>
      <c r="G590" s="1">
        <v>15</v>
      </c>
      <c r="H590" s="1">
        <v>62</v>
      </c>
      <c r="I590" s="2">
        <v>2</v>
      </c>
      <c r="J590" s="7">
        <v>99.000000953674302</v>
      </c>
      <c r="K590" s="8" t="s">
        <v>967</v>
      </c>
      <c r="N590" s="1">
        <v>7.3505000909790397E-4</v>
      </c>
      <c r="O590" s="4">
        <v>1250.61511230469</v>
      </c>
      <c r="P590" s="4">
        <v>626.31479999999999</v>
      </c>
      <c r="Q590" s="4">
        <v>1250.6142578125</v>
      </c>
      <c r="R590" s="4">
        <v>626.31439208984398</v>
      </c>
      <c r="S590" s="1">
        <v>2</v>
      </c>
    </row>
    <row r="591" spans="1:19">
      <c r="A591" s="2">
        <v>31</v>
      </c>
      <c r="B591" s="2">
        <v>31</v>
      </c>
      <c r="C591" s="2">
        <v>34.639999270439098</v>
      </c>
      <c r="D591" t="s">
        <v>2108</v>
      </c>
      <c r="E591" t="s">
        <v>959</v>
      </c>
      <c r="F591" s="1" t="s">
        <v>960</v>
      </c>
      <c r="G591" s="1">
        <v>15</v>
      </c>
      <c r="H591" s="1">
        <v>62</v>
      </c>
      <c r="I591" s="2">
        <v>2</v>
      </c>
      <c r="J591" s="7">
        <v>99.000000953674302</v>
      </c>
      <c r="K591" s="8" t="s">
        <v>968</v>
      </c>
      <c r="N591" s="1">
        <v>1.9620500970631799E-3</v>
      </c>
      <c r="O591" s="4">
        <v>1105.53833007813</v>
      </c>
      <c r="P591" s="4">
        <v>553.77639999999997</v>
      </c>
      <c r="Q591" s="4">
        <v>1105.53637695313</v>
      </c>
      <c r="R591" s="4">
        <v>553.77545166015602</v>
      </c>
      <c r="S591" s="1">
        <v>2</v>
      </c>
    </row>
    <row r="592" spans="1:19">
      <c r="A592" s="2">
        <v>31</v>
      </c>
      <c r="B592" s="2">
        <v>31</v>
      </c>
      <c r="C592" s="2">
        <v>34.639999270439098</v>
      </c>
      <c r="D592" t="s">
        <v>2108</v>
      </c>
      <c r="E592" t="s">
        <v>959</v>
      </c>
      <c r="F592" s="1" t="s">
        <v>960</v>
      </c>
      <c r="G592" s="1">
        <v>15</v>
      </c>
      <c r="H592" s="1">
        <v>62</v>
      </c>
      <c r="I592" s="2">
        <v>2</v>
      </c>
      <c r="J592" s="7">
        <v>99.000000953674302</v>
      </c>
      <c r="K592" s="8" t="s">
        <v>969</v>
      </c>
      <c r="N592" s="1">
        <v>1.0578899644315199E-2</v>
      </c>
      <c r="O592" s="4">
        <v>1469.68933105469</v>
      </c>
      <c r="P592" s="4">
        <v>735.8519</v>
      </c>
      <c r="Q592" s="4">
        <v>1469.6787109375</v>
      </c>
      <c r="R592" s="4">
        <v>735.84661865234398</v>
      </c>
      <c r="S592" s="1">
        <v>2</v>
      </c>
    </row>
    <row r="593" spans="1:19">
      <c r="A593" s="2">
        <v>31</v>
      </c>
      <c r="B593" s="2">
        <v>31</v>
      </c>
      <c r="C593" s="2">
        <v>34.639999270439098</v>
      </c>
      <c r="D593" t="s">
        <v>2108</v>
      </c>
      <c r="E593" t="s">
        <v>959</v>
      </c>
      <c r="F593" s="1" t="s">
        <v>960</v>
      </c>
      <c r="G593" s="1">
        <v>15</v>
      </c>
      <c r="H593" s="1">
        <v>62</v>
      </c>
      <c r="I593" s="2">
        <v>2</v>
      </c>
      <c r="J593" s="7">
        <v>99.000000953674302</v>
      </c>
      <c r="K593" s="8" t="s">
        <v>970</v>
      </c>
      <c r="N593" s="1">
        <v>2.9779500328004399E-3</v>
      </c>
      <c r="O593" s="4">
        <v>2182.17358398438</v>
      </c>
      <c r="P593" s="4">
        <v>728.39850000000001</v>
      </c>
      <c r="Q593" s="4">
        <v>2182.1708984375</v>
      </c>
      <c r="R593" s="4">
        <v>728.39752197265602</v>
      </c>
      <c r="S593" s="1">
        <v>3</v>
      </c>
    </row>
    <row r="594" spans="1:19">
      <c r="A594" s="2">
        <v>31</v>
      </c>
      <c r="B594" s="2">
        <v>31</v>
      </c>
      <c r="C594" s="2">
        <v>34.639999270439098</v>
      </c>
      <c r="D594" t="s">
        <v>2108</v>
      </c>
      <c r="E594" t="s">
        <v>959</v>
      </c>
      <c r="F594" s="1" t="s">
        <v>960</v>
      </c>
      <c r="G594" s="1">
        <v>15</v>
      </c>
      <c r="H594" s="1">
        <v>62</v>
      </c>
      <c r="I594" s="2">
        <v>2</v>
      </c>
      <c r="J594" s="7">
        <v>99.000000953674302</v>
      </c>
      <c r="K594" s="8" t="s">
        <v>971</v>
      </c>
      <c r="N594" s="1">
        <v>-5.1194097613915801E-4</v>
      </c>
      <c r="O594" s="4">
        <v>1158.59484863281</v>
      </c>
      <c r="P594" s="4">
        <v>580.30470000000003</v>
      </c>
      <c r="Q594" s="4">
        <v>1158.59545898438</v>
      </c>
      <c r="R594" s="4">
        <v>580.30499267578102</v>
      </c>
      <c r="S594" s="1">
        <v>2</v>
      </c>
    </row>
    <row r="595" spans="1:19">
      <c r="A595" s="2">
        <v>31</v>
      </c>
      <c r="B595" s="2">
        <v>31</v>
      </c>
      <c r="C595" s="2">
        <v>34.639999270439098</v>
      </c>
      <c r="D595" t="s">
        <v>2108</v>
      </c>
      <c r="E595" t="s">
        <v>959</v>
      </c>
      <c r="F595" s="1" t="s">
        <v>960</v>
      </c>
      <c r="G595" s="1">
        <v>15</v>
      </c>
      <c r="H595" s="1">
        <v>62</v>
      </c>
      <c r="I595" s="2">
        <v>2</v>
      </c>
      <c r="J595" s="7">
        <v>99.000000953674302</v>
      </c>
      <c r="K595" s="8" t="s">
        <v>972</v>
      </c>
      <c r="N595" s="1">
        <v>3.7352698855102101E-3</v>
      </c>
      <c r="O595" s="4">
        <v>1569.83349609375</v>
      </c>
      <c r="P595" s="4">
        <v>785.92399999999998</v>
      </c>
      <c r="Q595" s="4">
        <v>1569.82971191406</v>
      </c>
      <c r="R595" s="4">
        <v>785.922119140625</v>
      </c>
      <c r="S595" s="1">
        <v>2</v>
      </c>
    </row>
    <row r="596" spans="1:19">
      <c r="A596" s="2">
        <v>31</v>
      </c>
      <c r="B596" s="2">
        <v>31</v>
      </c>
      <c r="C596" s="2">
        <v>34.639999270439098</v>
      </c>
      <c r="D596" t="s">
        <v>2108</v>
      </c>
      <c r="E596" t="s">
        <v>959</v>
      </c>
      <c r="F596" s="1" t="s">
        <v>960</v>
      </c>
      <c r="G596" s="1">
        <v>15</v>
      </c>
      <c r="H596" s="1">
        <v>62</v>
      </c>
      <c r="I596" s="2">
        <v>2</v>
      </c>
      <c r="J596" s="7">
        <v>99.000000953674302</v>
      </c>
      <c r="K596" s="8" t="s">
        <v>973</v>
      </c>
      <c r="N596" s="1">
        <v>1.5859300037846E-3</v>
      </c>
      <c r="O596" s="4">
        <v>899.48406982421898</v>
      </c>
      <c r="P596" s="4">
        <v>450.74930000000001</v>
      </c>
      <c r="Q596" s="4">
        <v>899.48248291015602</v>
      </c>
      <c r="R596" s="4">
        <v>450.74850463867199</v>
      </c>
      <c r="S596" s="1">
        <v>2</v>
      </c>
    </row>
    <row r="597" spans="1:19">
      <c r="A597" s="2">
        <v>31</v>
      </c>
      <c r="B597" s="2">
        <v>31</v>
      </c>
      <c r="C597" s="2">
        <v>34.639999270439098</v>
      </c>
      <c r="D597" t="s">
        <v>2108</v>
      </c>
      <c r="E597" t="s">
        <v>959</v>
      </c>
      <c r="F597" s="1" t="s">
        <v>960</v>
      </c>
      <c r="G597" s="1">
        <v>15</v>
      </c>
      <c r="H597" s="1">
        <v>62</v>
      </c>
      <c r="I597" s="2">
        <v>1.8538720607757599</v>
      </c>
      <c r="J597" s="7">
        <v>99.000000953674302</v>
      </c>
      <c r="K597" s="8" t="s">
        <v>974</v>
      </c>
      <c r="M597" t="s">
        <v>975</v>
      </c>
      <c r="N597" s="1">
        <v>4.3136398307979098E-3</v>
      </c>
      <c r="O597" s="4">
        <v>2261.23095703125</v>
      </c>
      <c r="P597" s="4">
        <v>566.31500000000005</v>
      </c>
      <c r="Q597" s="4">
        <v>2261.22680664063</v>
      </c>
      <c r="R597" s="4">
        <v>566.31396484375</v>
      </c>
      <c r="S597" s="1">
        <v>4</v>
      </c>
    </row>
    <row r="598" spans="1:19">
      <c r="A598" s="2">
        <v>31</v>
      </c>
      <c r="B598" s="2">
        <v>31</v>
      </c>
      <c r="C598" s="2">
        <v>34.639999270439098</v>
      </c>
      <c r="D598" t="s">
        <v>2108</v>
      </c>
      <c r="E598" t="s">
        <v>959</v>
      </c>
      <c r="F598" s="1" t="s">
        <v>960</v>
      </c>
      <c r="G598" s="1">
        <v>15</v>
      </c>
      <c r="H598" s="1">
        <v>62</v>
      </c>
      <c r="I598" s="2">
        <v>1.72124660015106</v>
      </c>
      <c r="J598" s="7">
        <v>99.000000953674302</v>
      </c>
      <c r="K598" s="8" t="s">
        <v>976</v>
      </c>
      <c r="M598" t="s">
        <v>977</v>
      </c>
      <c r="N598" s="1">
        <v>1.7926900181919299E-3</v>
      </c>
      <c r="O598" s="4">
        <v>1287.73168945313</v>
      </c>
      <c r="P598" s="4">
        <v>644.87310000000002</v>
      </c>
      <c r="Q598" s="4">
        <v>1287.72998046875</v>
      </c>
      <c r="R598" s="4">
        <v>644.87225341796898</v>
      </c>
      <c r="S598" s="1">
        <v>2</v>
      </c>
    </row>
    <row r="599" spans="1:19">
      <c r="A599" s="2">
        <v>29.93</v>
      </c>
      <c r="B599" s="2">
        <v>29.93</v>
      </c>
      <c r="C599" s="2">
        <v>49.619999527931199</v>
      </c>
      <c r="D599" t="s">
        <v>2109</v>
      </c>
      <c r="E599" t="s">
        <v>978</v>
      </c>
      <c r="F599" s="1" t="s">
        <v>979</v>
      </c>
      <c r="G599" s="1">
        <v>15</v>
      </c>
      <c r="H599" s="1">
        <v>61</v>
      </c>
      <c r="I599" s="2">
        <v>2</v>
      </c>
      <c r="J599" s="7">
        <v>99.000000953674302</v>
      </c>
      <c r="K599" s="8" t="s">
        <v>980</v>
      </c>
      <c r="N599" s="1">
        <v>8.5310395807027799E-3</v>
      </c>
      <c r="O599" s="4">
        <v>1981.91772460938</v>
      </c>
      <c r="P599" s="4">
        <v>991.96609999999998</v>
      </c>
      <c r="Q599" s="4">
        <v>1981.9091796875</v>
      </c>
      <c r="R599" s="4">
        <v>991.96185302734398</v>
      </c>
      <c r="S599" s="1">
        <v>2</v>
      </c>
    </row>
    <row r="600" spans="1:19">
      <c r="A600" s="2">
        <v>29.93</v>
      </c>
      <c r="B600" s="2">
        <v>29.93</v>
      </c>
      <c r="C600" s="2">
        <v>49.619999527931199</v>
      </c>
      <c r="D600" t="s">
        <v>2109</v>
      </c>
      <c r="E600" t="s">
        <v>978</v>
      </c>
      <c r="F600" s="1" t="s">
        <v>979</v>
      </c>
      <c r="G600" s="1">
        <v>15</v>
      </c>
      <c r="H600" s="1">
        <v>61</v>
      </c>
      <c r="I600" s="2">
        <v>2</v>
      </c>
      <c r="J600" s="7">
        <v>99.000000953674302</v>
      </c>
      <c r="K600" s="8" t="s">
        <v>981</v>
      </c>
      <c r="N600" s="1">
        <v>2.8373401146382102E-3</v>
      </c>
      <c r="O600" s="4">
        <v>857.45227050781295</v>
      </c>
      <c r="P600" s="4">
        <v>429.73340000000002</v>
      </c>
      <c r="Q600" s="4">
        <v>857.449462890625</v>
      </c>
      <c r="R600" s="4">
        <v>429.73199462890602</v>
      </c>
      <c r="S600" s="1">
        <v>2</v>
      </c>
    </row>
    <row r="601" spans="1:19">
      <c r="A601" s="2">
        <v>29.93</v>
      </c>
      <c r="B601" s="2">
        <v>29.93</v>
      </c>
      <c r="C601" s="2">
        <v>49.619999527931199</v>
      </c>
      <c r="D601" t="s">
        <v>2109</v>
      </c>
      <c r="E601" t="s">
        <v>978</v>
      </c>
      <c r="F601" s="1" t="s">
        <v>979</v>
      </c>
      <c r="G601" s="1">
        <v>15</v>
      </c>
      <c r="H601" s="1">
        <v>61</v>
      </c>
      <c r="I601" s="2">
        <v>2</v>
      </c>
      <c r="J601" s="7">
        <v>99.000000953674302</v>
      </c>
      <c r="K601" s="8" t="s">
        <v>982</v>
      </c>
      <c r="N601" s="1">
        <v>2.6021199300885201E-3</v>
      </c>
      <c r="O601" s="4">
        <v>1442.67053222656</v>
      </c>
      <c r="P601" s="4">
        <v>722.34249999999997</v>
      </c>
      <c r="Q601" s="4">
        <v>1442.66772460938</v>
      </c>
      <c r="R601" s="4">
        <v>722.34118652343795</v>
      </c>
      <c r="S601" s="1">
        <v>2</v>
      </c>
    </row>
    <row r="602" spans="1:19">
      <c r="A602" s="2">
        <v>29.93</v>
      </c>
      <c r="B602" s="2">
        <v>29.93</v>
      </c>
      <c r="C602" s="2">
        <v>49.619999527931199</v>
      </c>
      <c r="D602" t="s">
        <v>2109</v>
      </c>
      <c r="E602" t="s">
        <v>978</v>
      </c>
      <c r="F602" s="1" t="s">
        <v>979</v>
      </c>
      <c r="G602" s="1">
        <v>15</v>
      </c>
      <c r="H602" s="1">
        <v>61</v>
      </c>
      <c r="I602" s="2">
        <v>2</v>
      </c>
      <c r="J602" s="7">
        <v>99.000000953674302</v>
      </c>
      <c r="K602" s="8" t="s">
        <v>983</v>
      </c>
      <c r="N602" s="1">
        <v>4.0013999678194497E-3</v>
      </c>
      <c r="O602" s="4">
        <v>2531.2392578125</v>
      </c>
      <c r="P602" s="4">
        <v>844.75369999999998</v>
      </c>
      <c r="Q602" s="4">
        <v>2531.23510742188</v>
      </c>
      <c r="R602" s="4">
        <v>844.75231933593795</v>
      </c>
      <c r="S602" s="1">
        <v>3</v>
      </c>
    </row>
    <row r="603" spans="1:19">
      <c r="A603" s="2">
        <v>29.93</v>
      </c>
      <c r="B603" s="2">
        <v>29.93</v>
      </c>
      <c r="C603" s="2">
        <v>49.619999527931199</v>
      </c>
      <c r="D603" t="s">
        <v>2109</v>
      </c>
      <c r="E603" t="s">
        <v>978</v>
      </c>
      <c r="F603" s="1" t="s">
        <v>979</v>
      </c>
      <c r="G603" s="1">
        <v>15</v>
      </c>
      <c r="H603" s="1">
        <v>61</v>
      </c>
      <c r="I603" s="2">
        <v>2</v>
      </c>
      <c r="J603" s="7">
        <v>99.000000953674302</v>
      </c>
      <c r="K603" s="8" t="s">
        <v>984</v>
      </c>
      <c r="M603" t="s">
        <v>985</v>
      </c>
      <c r="N603" s="1">
        <v>-6.1599997570738196E-4</v>
      </c>
      <c r="O603" s="4">
        <v>2659.32934570313</v>
      </c>
      <c r="P603" s="4">
        <v>887.45039999999995</v>
      </c>
      <c r="Q603" s="4">
        <v>2659.330078125</v>
      </c>
      <c r="R603" s="4">
        <v>887.45062255859398</v>
      </c>
      <c r="S603" s="1">
        <v>3</v>
      </c>
    </row>
    <row r="604" spans="1:19">
      <c r="A604" s="2">
        <v>29.93</v>
      </c>
      <c r="B604" s="2">
        <v>29.93</v>
      </c>
      <c r="C604" s="2">
        <v>49.619999527931199</v>
      </c>
      <c r="D604" t="s">
        <v>2109</v>
      </c>
      <c r="E604" t="s">
        <v>978</v>
      </c>
      <c r="F604" s="1" t="s">
        <v>979</v>
      </c>
      <c r="G604" s="1">
        <v>15</v>
      </c>
      <c r="H604" s="1">
        <v>61</v>
      </c>
      <c r="I604" s="2">
        <v>2</v>
      </c>
      <c r="J604" s="7">
        <v>99.000000953674302</v>
      </c>
      <c r="K604" s="8" t="s">
        <v>986</v>
      </c>
      <c r="N604" s="1">
        <v>2.9324198840186E-4</v>
      </c>
      <c r="O604" s="4">
        <v>2279.11474609375</v>
      </c>
      <c r="P604" s="4">
        <v>760.71220000000005</v>
      </c>
      <c r="Q604" s="4">
        <v>2279.11450195313</v>
      </c>
      <c r="R604" s="4">
        <v>760.71209716796898</v>
      </c>
      <c r="S604" s="1">
        <v>3</v>
      </c>
    </row>
    <row r="605" spans="1:19">
      <c r="A605" s="2">
        <v>29.93</v>
      </c>
      <c r="B605" s="2">
        <v>29.93</v>
      </c>
      <c r="C605" s="2">
        <v>49.619999527931199</v>
      </c>
      <c r="D605" t="s">
        <v>2109</v>
      </c>
      <c r="E605" t="s">
        <v>978</v>
      </c>
      <c r="F605" s="1" t="s">
        <v>979</v>
      </c>
      <c r="G605" s="1">
        <v>15</v>
      </c>
      <c r="H605" s="1">
        <v>61</v>
      </c>
      <c r="I605" s="2">
        <v>2</v>
      </c>
      <c r="J605" s="7">
        <v>99.000000953674302</v>
      </c>
      <c r="K605" s="8" t="s">
        <v>987</v>
      </c>
      <c r="N605" s="1">
        <v>-6.7278201458975705E-4</v>
      </c>
      <c r="O605" s="4">
        <v>803.48986816406295</v>
      </c>
      <c r="P605" s="4">
        <v>402.75220000000002</v>
      </c>
      <c r="Q605" s="4">
        <v>803.49053955078102</v>
      </c>
      <c r="R605" s="4">
        <v>402.75253295898398</v>
      </c>
      <c r="S605" s="1">
        <v>2</v>
      </c>
    </row>
    <row r="606" spans="1:19">
      <c r="A606" s="2">
        <v>29.93</v>
      </c>
      <c r="B606" s="2">
        <v>29.93</v>
      </c>
      <c r="C606" s="2">
        <v>49.619999527931199</v>
      </c>
      <c r="D606" t="s">
        <v>2109</v>
      </c>
      <c r="E606" t="s">
        <v>978</v>
      </c>
      <c r="F606" s="1" t="s">
        <v>979</v>
      </c>
      <c r="G606" s="1">
        <v>15</v>
      </c>
      <c r="H606" s="1">
        <v>61</v>
      </c>
      <c r="I606" s="2">
        <v>2</v>
      </c>
      <c r="J606" s="7">
        <v>99.000000953674302</v>
      </c>
      <c r="K606" s="8" t="s">
        <v>988</v>
      </c>
      <c r="N606" s="1">
        <v>-7.2817801265046E-4</v>
      </c>
      <c r="O606" s="4">
        <v>1345.67272949219</v>
      </c>
      <c r="P606" s="4">
        <v>673.84360000000004</v>
      </c>
      <c r="Q606" s="4">
        <v>1345.67333984375</v>
      </c>
      <c r="R606" s="4">
        <v>673.843994140625</v>
      </c>
      <c r="S606" s="1">
        <v>2</v>
      </c>
    </row>
    <row r="607" spans="1:19">
      <c r="A607" s="2">
        <v>29.93</v>
      </c>
      <c r="B607" s="2">
        <v>29.93</v>
      </c>
      <c r="C607" s="2">
        <v>49.619999527931199</v>
      </c>
      <c r="D607" t="s">
        <v>2109</v>
      </c>
      <c r="E607" t="s">
        <v>978</v>
      </c>
      <c r="F607" s="1" t="s">
        <v>979</v>
      </c>
      <c r="G607" s="1">
        <v>15</v>
      </c>
      <c r="H607" s="1">
        <v>61</v>
      </c>
      <c r="I607" s="2">
        <v>2</v>
      </c>
      <c r="J607" s="7">
        <v>99.000000953674302</v>
      </c>
      <c r="K607" s="8" t="s">
        <v>989</v>
      </c>
      <c r="M607" t="s">
        <v>990</v>
      </c>
      <c r="N607" s="1">
        <v>1.0995100019499701E-3</v>
      </c>
      <c r="O607" s="4">
        <v>1278.70959472656</v>
      </c>
      <c r="P607" s="4">
        <v>427.24380000000002</v>
      </c>
      <c r="Q607" s="4">
        <v>1278.70849609375</v>
      </c>
      <c r="R607" s="4">
        <v>427.24343872070301</v>
      </c>
      <c r="S607" s="1">
        <v>3</v>
      </c>
    </row>
    <row r="608" spans="1:19">
      <c r="A608" s="2">
        <v>29.93</v>
      </c>
      <c r="B608" s="2">
        <v>29.93</v>
      </c>
      <c r="C608" s="2">
        <v>49.619999527931199</v>
      </c>
      <c r="D608" t="s">
        <v>2109</v>
      </c>
      <c r="E608" t="s">
        <v>978</v>
      </c>
      <c r="F608" s="1" t="s">
        <v>979</v>
      </c>
      <c r="G608" s="1">
        <v>15</v>
      </c>
      <c r="H608" s="1">
        <v>61</v>
      </c>
      <c r="I608" s="2">
        <v>2</v>
      </c>
      <c r="J608" s="7">
        <v>99.000000953674302</v>
      </c>
      <c r="K608" s="8" t="s">
        <v>991</v>
      </c>
      <c r="N608" s="1">
        <v>2.8332800138741701E-3</v>
      </c>
      <c r="O608" s="4">
        <v>1806.93676757813</v>
      </c>
      <c r="P608" s="4">
        <v>603.31949999999995</v>
      </c>
      <c r="Q608" s="4">
        <v>1806.93371582031</v>
      </c>
      <c r="R608" s="4">
        <v>603.31848144531295</v>
      </c>
      <c r="S608" s="1">
        <v>3</v>
      </c>
    </row>
    <row r="609" spans="1:19">
      <c r="A609" s="2">
        <v>29.93</v>
      </c>
      <c r="B609" s="2">
        <v>29.93</v>
      </c>
      <c r="C609" s="2">
        <v>49.619999527931199</v>
      </c>
      <c r="D609" t="s">
        <v>2109</v>
      </c>
      <c r="E609" t="s">
        <v>978</v>
      </c>
      <c r="F609" s="1" t="s">
        <v>979</v>
      </c>
      <c r="G609" s="1">
        <v>15</v>
      </c>
      <c r="H609" s="1">
        <v>61</v>
      </c>
      <c r="I609" s="2">
        <v>2</v>
      </c>
      <c r="J609" s="7">
        <v>99.000000953674302</v>
      </c>
      <c r="K609" s="8" t="s">
        <v>992</v>
      </c>
      <c r="N609" s="1">
        <v>-1.65347999427468E-3</v>
      </c>
      <c r="O609" s="4">
        <v>1122.60571289063</v>
      </c>
      <c r="P609" s="4">
        <v>562.31010000000003</v>
      </c>
      <c r="Q609" s="4">
        <v>1122.60729980469</v>
      </c>
      <c r="R609" s="4">
        <v>562.31097412109398</v>
      </c>
      <c r="S609" s="1">
        <v>2</v>
      </c>
    </row>
    <row r="610" spans="1:19">
      <c r="A610" s="2">
        <v>29.93</v>
      </c>
      <c r="B610" s="2">
        <v>29.93</v>
      </c>
      <c r="C610" s="2">
        <v>49.619999527931199</v>
      </c>
      <c r="D610" t="s">
        <v>2109</v>
      </c>
      <c r="E610" t="s">
        <v>978</v>
      </c>
      <c r="F610" s="1" t="s">
        <v>979</v>
      </c>
      <c r="G610" s="1">
        <v>15</v>
      </c>
      <c r="H610" s="1">
        <v>61</v>
      </c>
      <c r="I610" s="2">
        <v>2</v>
      </c>
      <c r="J610" s="7">
        <v>99.000000953674302</v>
      </c>
      <c r="K610" s="8" t="s">
        <v>993</v>
      </c>
      <c r="N610" s="1">
        <v>-3.3731299918144898E-3</v>
      </c>
      <c r="O610" s="4">
        <v>1426.77465820313</v>
      </c>
      <c r="P610" s="4">
        <v>714.39459999999997</v>
      </c>
      <c r="Q610" s="4">
        <v>1426.77795410156</v>
      </c>
      <c r="R610" s="4">
        <v>714.39630126953102</v>
      </c>
      <c r="S610" s="1">
        <v>2</v>
      </c>
    </row>
    <row r="611" spans="1:19">
      <c r="A611" s="2">
        <v>29.93</v>
      </c>
      <c r="B611" s="2">
        <v>29.93</v>
      </c>
      <c r="C611" s="2">
        <v>49.619999527931199</v>
      </c>
      <c r="D611" t="s">
        <v>2109</v>
      </c>
      <c r="E611" t="s">
        <v>978</v>
      </c>
      <c r="F611" s="1" t="s">
        <v>979</v>
      </c>
      <c r="G611" s="1">
        <v>15</v>
      </c>
      <c r="H611" s="1">
        <v>61</v>
      </c>
      <c r="I611" s="2">
        <v>2</v>
      </c>
      <c r="J611" s="7">
        <v>99.000000953674302</v>
      </c>
      <c r="K611" s="8" t="s">
        <v>994</v>
      </c>
      <c r="N611" s="1">
        <v>5.0850198604166499E-3</v>
      </c>
      <c r="O611" s="4">
        <v>2718.3583984375</v>
      </c>
      <c r="P611" s="4">
        <v>907.1268</v>
      </c>
      <c r="Q611" s="4">
        <v>2718.353515625</v>
      </c>
      <c r="R611" s="4">
        <v>907.12512207031295</v>
      </c>
      <c r="S611" s="1">
        <v>3</v>
      </c>
    </row>
    <row r="612" spans="1:19">
      <c r="A612" s="2">
        <v>29.93</v>
      </c>
      <c r="B612" s="2">
        <v>29.93</v>
      </c>
      <c r="C612" s="2">
        <v>49.619999527931199</v>
      </c>
      <c r="D612" t="s">
        <v>2109</v>
      </c>
      <c r="E612" t="s">
        <v>978</v>
      </c>
      <c r="F612" s="1" t="s">
        <v>979</v>
      </c>
      <c r="G612" s="1">
        <v>15</v>
      </c>
      <c r="H612" s="1">
        <v>61</v>
      </c>
      <c r="I612" s="2">
        <v>2</v>
      </c>
      <c r="J612" s="7">
        <v>99.000000953674302</v>
      </c>
      <c r="K612" s="8" t="s">
        <v>995</v>
      </c>
      <c r="N612" s="1">
        <v>3.4999700728803899E-3</v>
      </c>
      <c r="O612" s="4">
        <v>992.50744628906295</v>
      </c>
      <c r="P612" s="4">
        <v>497.26100000000002</v>
      </c>
      <c r="Q612" s="4">
        <v>992.50396728515602</v>
      </c>
      <c r="R612" s="4">
        <v>497.25924682617199</v>
      </c>
      <c r="S612" s="1">
        <v>2</v>
      </c>
    </row>
    <row r="613" spans="1:19">
      <c r="A613" s="2">
        <v>29.93</v>
      </c>
      <c r="B613" s="2">
        <v>29.93</v>
      </c>
      <c r="C613" s="2">
        <v>49.619999527931199</v>
      </c>
      <c r="D613" t="s">
        <v>2109</v>
      </c>
      <c r="E613" t="s">
        <v>978</v>
      </c>
      <c r="F613" s="1" t="s">
        <v>979</v>
      </c>
      <c r="G613" s="1">
        <v>15</v>
      </c>
      <c r="H613" s="1">
        <v>61</v>
      </c>
      <c r="I613" s="2">
        <v>1.9208178520202599</v>
      </c>
      <c r="J613" s="7">
        <v>99.000000953674302</v>
      </c>
      <c r="K613" s="8" t="s">
        <v>996</v>
      </c>
      <c r="N613" s="1">
        <v>2.0324999932199699E-3</v>
      </c>
      <c r="O613" s="4">
        <v>954.50567626953102</v>
      </c>
      <c r="P613" s="4">
        <v>478.26010000000002</v>
      </c>
      <c r="Q613" s="4">
        <v>954.50354003906295</v>
      </c>
      <c r="R613" s="4">
        <v>478.25906372070301</v>
      </c>
      <c r="S613" s="1">
        <v>2</v>
      </c>
    </row>
    <row r="614" spans="1:19">
      <c r="A614" s="2">
        <v>29.73</v>
      </c>
      <c r="B614" s="2">
        <v>29.73</v>
      </c>
      <c r="C614" s="2">
        <v>6.6749997437000301</v>
      </c>
      <c r="D614" t="s">
        <v>2110</v>
      </c>
      <c r="E614" t="s">
        <v>997</v>
      </c>
      <c r="F614" s="1" t="s">
        <v>998</v>
      </c>
      <c r="G614" s="1">
        <v>11</v>
      </c>
      <c r="H614" s="1">
        <v>16</v>
      </c>
      <c r="I614" s="2">
        <v>2</v>
      </c>
      <c r="J614" s="7">
        <v>99.000000953674302</v>
      </c>
      <c r="K614" s="8" t="s">
        <v>999</v>
      </c>
      <c r="L614" s="8" t="s">
        <v>60</v>
      </c>
      <c r="N614" s="1">
        <v>1.11018996685743E-2</v>
      </c>
      <c r="O614" s="4">
        <v>1698.95141601563</v>
      </c>
      <c r="P614" s="4">
        <v>850.48299999999995</v>
      </c>
      <c r="Q614" s="4">
        <v>1698.94030761719</v>
      </c>
      <c r="R614" s="4">
        <v>850.47747802734398</v>
      </c>
      <c r="S614" s="1">
        <v>2</v>
      </c>
    </row>
    <row r="615" spans="1:19">
      <c r="A615" s="2">
        <v>29.73</v>
      </c>
      <c r="B615" s="2">
        <v>29.73</v>
      </c>
      <c r="C615" s="2">
        <v>6.6749997437000301</v>
      </c>
      <c r="D615" t="s">
        <v>2110</v>
      </c>
      <c r="E615" t="s">
        <v>997</v>
      </c>
      <c r="F615" s="1" t="s">
        <v>998</v>
      </c>
      <c r="G615" s="1">
        <v>11</v>
      </c>
      <c r="H615" s="1">
        <v>16</v>
      </c>
      <c r="I615" s="2">
        <v>2</v>
      </c>
      <c r="J615" s="7">
        <v>99.000000953674302</v>
      </c>
      <c r="K615" s="8" t="s">
        <v>1000</v>
      </c>
      <c r="N615" s="5">
        <v>9.0808702225331203E-5</v>
      </c>
      <c r="O615" s="4">
        <v>1322.6904296875</v>
      </c>
      <c r="P615" s="4">
        <v>662.35249999999996</v>
      </c>
      <c r="Q615" s="4">
        <v>1322.6904296875</v>
      </c>
      <c r="R615" s="4">
        <v>662.35247802734398</v>
      </c>
      <c r="S615" s="1">
        <v>2</v>
      </c>
    </row>
    <row r="616" spans="1:19">
      <c r="A616" s="2">
        <v>29.73</v>
      </c>
      <c r="B616" s="2">
        <v>29.73</v>
      </c>
      <c r="C616" s="2">
        <v>6.6749997437000301</v>
      </c>
      <c r="D616" t="s">
        <v>2110</v>
      </c>
      <c r="E616" t="s">
        <v>997</v>
      </c>
      <c r="F616" s="1" t="s">
        <v>998</v>
      </c>
      <c r="G616" s="1">
        <v>11</v>
      </c>
      <c r="H616" s="1">
        <v>16</v>
      </c>
      <c r="I616" s="2">
        <v>2</v>
      </c>
      <c r="J616" s="7">
        <v>99.000000953674302</v>
      </c>
      <c r="K616" s="8" t="s">
        <v>1001</v>
      </c>
      <c r="N616" s="1">
        <v>-1.3212099671363799E-2</v>
      </c>
      <c r="O616" s="4">
        <v>2043.01428222656</v>
      </c>
      <c r="P616" s="4">
        <v>682.01199999999994</v>
      </c>
      <c r="Q616" s="4">
        <v>2043.02734375</v>
      </c>
      <c r="R616" s="4">
        <v>682.016357421875</v>
      </c>
      <c r="S616" s="1">
        <v>3</v>
      </c>
    </row>
    <row r="617" spans="1:19">
      <c r="A617" s="2">
        <v>29.73</v>
      </c>
      <c r="B617" s="2">
        <v>29.73</v>
      </c>
      <c r="C617" s="2">
        <v>6.6749997437000301</v>
      </c>
      <c r="D617" t="s">
        <v>2110</v>
      </c>
      <c r="E617" t="s">
        <v>997</v>
      </c>
      <c r="F617" s="1" t="s">
        <v>998</v>
      </c>
      <c r="G617" s="1">
        <v>11</v>
      </c>
      <c r="H617" s="1">
        <v>16</v>
      </c>
      <c r="I617" s="2">
        <v>2</v>
      </c>
      <c r="J617" s="7">
        <v>99.000000953674302</v>
      </c>
      <c r="K617" s="8" t="s">
        <v>1002</v>
      </c>
      <c r="N617" s="1">
        <v>8.9390500215813496E-4</v>
      </c>
      <c r="O617" s="4">
        <v>949.51287841796898</v>
      </c>
      <c r="P617" s="4">
        <v>475.76369999999997</v>
      </c>
      <c r="Q617" s="4">
        <v>949.51202392578102</v>
      </c>
      <c r="R617" s="4">
        <v>475.76330566406301</v>
      </c>
      <c r="S617" s="1">
        <v>2</v>
      </c>
    </row>
    <row r="618" spans="1:19">
      <c r="A618" s="2">
        <v>29.73</v>
      </c>
      <c r="B618" s="2">
        <v>29.73</v>
      </c>
      <c r="C618" s="2">
        <v>6.6749997437000301</v>
      </c>
      <c r="D618" t="s">
        <v>2110</v>
      </c>
      <c r="E618" t="s">
        <v>997</v>
      </c>
      <c r="F618" s="1" t="s">
        <v>998</v>
      </c>
      <c r="G618" s="1">
        <v>11</v>
      </c>
      <c r="H618" s="1">
        <v>16</v>
      </c>
      <c r="I618" s="2">
        <v>2</v>
      </c>
      <c r="J618" s="7">
        <v>99.000000953674302</v>
      </c>
      <c r="K618" s="8" t="s">
        <v>1003</v>
      </c>
      <c r="N618" s="1">
        <v>2.4235600139945702E-3</v>
      </c>
      <c r="O618" s="4">
        <v>1187.58068847656</v>
      </c>
      <c r="P618" s="4">
        <v>594.79759999999999</v>
      </c>
      <c r="Q618" s="4">
        <v>1187.57824707031</v>
      </c>
      <c r="R618" s="4">
        <v>594.79638671875</v>
      </c>
      <c r="S618" s="1">
        <v>2</v>
      </c>
    </row>
    <row r="619" spans="1:19">
      <c r="A619" s="2">
        <v>29.73</v>
      </c>
      <c r="B619" s="2">
        <v>29.73</v>
      </c>
      <c r="C619" s="2">
        <v>6.6749997437000301</v>
      </c>
      <c r="D619" t="s">
        <v>2110</v>
      </c>
      <c r="E619" t="s">
        <v>997</v>
      </c>
      <c r="F619" s="1" t="s">
        <v>998</v>
      </c>
      <c r="G619" s="1">
        <v>11</v>
      </c>
      <c r="H619" s="1">
        <v>16</v>
      </c>
      <c r="I619" s="2">
        <v>2</v>
      </c>
      <c r="J619" s="7">
        <v>99.000000953674302</v>
      </c>
      <c r="K619" s="8" t="s">
        <v>1004</v>
      </c>
      <c r="N619" s="1">
        <v>-9.3646300956606897E-4</v>
      </c>
      <c r="O619" s="4">
        <v>1119.55847167969</v>
      </c>
      <c r="P619" s="4">
        <v>560.78650000000005</v>
      </c>
      <c r="Q619" s="4">
        <v>1119.55944824219</v>
      </c>
      <c r="R619" s="4">
        <v>560.78698730468795</v>
      </c>
      <c r="S619" s="1">
        <v>2</v>
      </c>
    </row>
    <row r="620" spans="1:19">
      <c r="A620" s="2">
        <v>29.73</v>
      </c>
      <c r="B620" s="2">
        <v>29.73</v>
      </c>
      <c r="C620" s="2">
        <v>6.6749997437000301</v>
      </c>
      <c r="D620" t="s">
        <v>2110</v>
      </c>
      <c r="E620" t="s">
        <v>997</v>
      </c>
      <c r="F620" s="1" t="s">
        <v>998</v>
      </c>
      <c r="G620" s="1">
        <v>11</v>
      </c>
      <c r="H620" s="1">
        <v>16</v>
      </c>
      <c r="I620" s="2">
        <v>2</v>
      </c>
      <c r="J620" s="7">
        <v>99.000000953674302</v>
      </c>
      <c r="K620" s="8" t="s">
        <v>1005</v>
      </c>
      <c r="N620" s="1">
        <v>-2.1656099706888199E-3</v>
      </c>
      <c r="O620" s="4">
        <v>1119.59362792969</v>
      </c>
      <c r="P620" s="4">
        <v>560.80409999999995</v>
      </c>
      <c r="Q620" s="4">
        <v>1119.59582519531</v>
      </c>
      <c r="R620" s="4">
        <v>560.80517578125</v>
      </c>
      <c r="S620" s="1">
        <v>2</v>
      </c>
    </row>
    <row r="621" spans="1:19">
      <c r="A621" s="2">
        <v>29.73</v>
      </c>
      <c r="B621" s="2">
        <v>29.73</v>
      </c>
      <c r="C621" s="2">
        <v>6.6749997437000301</v>
      </c>
      <c r="D621" t="s">
        <v>2110</v>
      </c>
      <c r="E621" t="s">
        <v>997</v>
      </c>
      <c r="F621" s="1" t="s">
        <v>998</v>
      </c>
      <c r="G621" s="1">
        <v>11</v>
      </c>
      <c r="H621" s="1">
        <v>16</v>
      </c>
      <c r="I621" s="2">
        <v>2</v>
      </c>
      <c r="J621" s="7">
        <v>99.000000953674302</v>
      </c>
      <c r="K621" s="8" t="s">
        <v>1006</v>
      </c>
      <c r="N621" s="1">
        <v>1.59090999513865E-2</v>
      </c>
      <c r="O621" s="4">
        <v>1278.63623046875</v>
      </c>
      <c r="P621" s="4">
        <v>640.32539999999995</v>
      </c>
      <c r="Q621" s="4">
        <v>1278.62048339844</v>
      </c>
      <c r="R621" s="4">
        <v>640.31750488281295</v>
      </c>
      <c r="S621" s="1">
        <v>2</v>
      </c>
    </row>
    <row r="622" spans="1:19">
      <c r="A622" s="2">
        <v>29.73</v>
      </c>
      <c r="B622" s="2">
        <v>29.73</v>
      </c>
      <c r="C622" s="2">
        <v>6.6749997437000301</v>
      </c>
      <c r="D622" t="s">
        <v>2110</v>
      </c>
      <c r="E622" t="s">
        <v>997</v>
      </c>
      <c r="F622" s="1" t="s">
        <v>998</v>
      </c>
      <c r="G622" s="1">
        <v>11</v>
      </c>
      <c r="H622" s="1">
        <v>16</v>
      </c>
      <c r="I622" s="2">
        <v>2</v>
      </c>
      <c r="J622" s="7">
        <v>99.000000953674302</v>
      </c>
      <c r="K622" s="8" t="s">
        <v>1007</v>
      </c>
      <c r="N622" s="1">
        <v>1.1705299839377399E-3</v>
      </c>
      <c r="O622" s="4">
        <v>1290.62170410156</v>
      </c>
      <c r="P622" s="4">
        <v>646.31809999999996</v>
      </c>
      <c r="Q622" s="4">
        <v>1290.62048339844</v>
      </c>
      <c r="R622" s="4">
        <v>646.31750488281295</v>
      </c>
      <c r="S622" s="1">
        <v>2</v>
      </c>
    </row>
    <row r="623" spans="1:19">
      <c r="A623" s="2">
        <v>29.73</v>
      </c>
      <c r="B623" s="2">
        <v>29.73</v>
      </c>
      <c r="C623" s="2">
        <v>6.6749997437000301</v>
      </c>
      <c r="D623" t="s">
        <v>2110</v>
      </c>
      <c r="E623" t="s">
        <v>997</v>
      </c>
      <c r="F623" s="1" t="s">
        <v>998</v>
      </c>
      <c r="G623" s="1">
        <v>11</v>
      </c>
      <c r="H623" s="1">
        <v>16</v>
      </c>
      <c r="I623" s="2">
        <v>2</v>
      </c>
      <c r="J623" s="7">
        <v>99.000000953674302</v>
      </c>
      <c r="K623" s="8" t="s">
        <v>1008</v>
      </c>
      <c r="N623" s="1">
        <v>9.8227302078157707E-4</v>
      </c>
      <c r="O623" s="4">
        <v>889.45147705078102</v>
      </c>
      <c r="P623" s="4">
        <v>445.733</v>
      </c>
      <c r="Q623" s="4">
        <v>889.45050048828102</v>
      </c>
      <c r="R623" s="4">
        <v>445.73254394531301</v>
      </c>
      <c r="S623" s="1">
        <v>2</v>
      </c>
    </row>
    <row r="624" spans="1:19">
      <c r="A624" s="2">
        <v>29.73</v>
      </c>
      <c r="B624" s="2">
        <v>29.73</v>
      </c>
      <c r="C624" s="2">
        <v>6.6749997437000301</v>
      </c>
      <c r="D624" t="s">
        <v>2110</v>
      </c>
      <c r="E624" t="s">
        <v>997</v>
      </c>
      <c r="F624" s="1" t="s">
        <v>998</v>
      </c>
      <c r="G624" s="1">
        <v>11</v>
      </c>
      <c r="H624" s="1">
        <v>16</v>
      </c>
      <c r="I624" s="2">
        <v>1.6989704370498699</v>
      </c>
      <c r="J624" s="7">
        <v>99.000000953674302</v>
      </c>
      <c r="K624" s="8" t="s">
        <v>1009</v>
      </c>
      <c r="N624" s="1">
        <v>-5.2470702212303899E-4</v>
      </c>
      <c r="O624" s="4">
        <v>922.49407958984398</v>
      </c>
      <c r="P624" s="4">
        <v>462.2543</v>
      </c>
      <c r="Q624" s="4">
        <v>922.49462890625</v>
      </c>
      <c r="R624" s="4">
        <v>462.25457763671898</v>
      </c>
      <c r="S624" s="1">
        <v>2</v>
      </c>
    </row>
    <row r="625" spans="1:19">
      <c r="A625" s="2">
        <v>29.59</v>
      </c>
      <c r="B625" s="2">
        <v>29.59</v>
      </c>
      <c r="C625" s="2">
        <v>16.519999504089402</v>
      </c>
      <c r="D625" t="s">
        <v>2111</v>
      </c>
      <c r="E625" t="s">
        <v>1010</v>
      </c>
      <c r="F625" s="1" t="s">
        <v>1011</v>
      </c>
      <c r="G625" s="1">
        <v>14</v>
      </c>
      <c r="H625" s="1">
        <v>47</v>
      </c>
      <c r="I625" s="2">
        <v>1.1366770267486599</v>
      </c>
      <c r="J625" s="7">
        <v>99.000000953674302</v>
      </c>
      <c r="K625" s="8" t="s">
        <v>1012</v>
      </c>
      <c r="L625" s="8" t="s">
        <v>405</v>
      </c>
      <c r="M625" t="s">
        <v>406</v>
      </c>
      <c r="N625" s="1">
        <v>-1.0664599947631401E-2</v>
      </c>
      <c r="O625" s="4">
        <v>1456.73449707031</v>
      </c>
      <c r="P625" s="4">
        <v>729.37450000000001</v>
      </c>
      <c r="Q625" s="4">
        <v>1456.74499511719</v>
      </c>
      <c r="R625" s="4">
        <v>729.37976074218795</v>
      </c>
      <c r="S625" s="1">
        <v>2</v>
      </c>
    </row>
    <row r="626" spans="1:19">
      <c r="A626" s="2">
        <v>29.59</v>
      </c>
      <c r="B626" s="2">
        <v>29.59</v>
      </c>
      <c r="C626" s="2">
        <v>16.519999504089402</v>
      </c>
      <c r="D626" t="s">
        <v>2111</v>
      </c>
      <c r="E626" t="s">
        <v>1010</v>
      </c>
      <c r="F626" s="1" t="s">
        <v>1011</v>
      </c>
      <c r="G626" s="1">
        <v>14</v>
      </c>
      <c r="H626" s="1">
        <v>47</v>
      </c>
      <c r="I626" s="2">
        <v>2</v>
      </c>
      <c r="J626" s="7">
        <v>99.000000953674302</v>
      </c>
      <c r="K626" s="8" t="s">
        <v>1013</v>
      </c>
      <c r="N626" s="1">
        <v>-1.19706001132727E-2</v>
      </c>
      <c r="O626" s="4">
        <v>862.4541015625</v>
      </c>
      <c r="P626" s="4">
        <v>432.23430000000002</v>
      </c>
      <c r="Q626" s="4">
        <v>862.46612548828102</v>
      </c>
      <c r="R626" s="4">
        <v>432.24032592773398</v>
      </c>
      <c r="S626" s="1">
        <v>2</v>
      </c>
    </row>
    <row r="627" spans="1:19">
      <c r="A627" s="2">
        <v>29.59</v>
      </c>
      <c r="B627" s="2">
        <v>29.59</v>
      </c>
      <c r="C627" s="2">
        <v>16.519999504089402</v>
      </c>
      <c r="D627" t="s">
        <v>2111</v>
      </c>
      <c r="E627" t="s">
        <v>1010</v>
      </c>
      <c r="F627" s="1" t="s">
        <v>1011</v>
      </c>
      <c r="G627" s="1">
        <v>14</v>
      </c>
      <c r="H627" s="1">
        <v>47</v>
      </c>
      <c r="I627" s="2">
        <v>2</v>
      </c>
      <c r="J627" s="7">
        <v>99.000000953674302</v>
      </c>
      <c r="K627" s="8" t="s">
        <v>1014</v>
      </c>
      <c r="N627" s="1">
        <v>-2.3169899359345401E-3</v>
      </c>
      <c r="O627" s="4">
        <v>1017.49548339844</v>
      </c>
      <c r="P627" s="4">
        <v>509.755</v>
      </c>
      <c r="Q627" s="4">
        <v>1017.49786376953</v>
      </c>
      <c r="R627" s="4">
        <v>509.75619506835898</v>
      </c>
      <c r="S627" s="1">
        <v>2</v>
      </c>
    </row>
    <row r="628" spans="1:19">
      <c r="A628" s="2">
        <v>29.59</v>
      </c>
      <c r="B628" s="2">
        <v>29.59</v>
      </c>
      <c r="C628" s="2">
        <v>16.519999504089402</v>
      </c>
      <c r="D628" t="s">
        <v>2111</v>
      </c>
      <c r="E628" t="s">
        <v>1010</v>
      </c>
      <c r="F628" s="1" t="s">
        <v>1011</v>
      </c>
      <c r="G628" s="1">
        <v>14</v>
      </c>
      <c r="H628" s="1">
        <v>47</v>
      </c>
      <c r="I628" s="2">
        <v>2</v>
      </c>
      <c r="J628" s="7">
        <v>99.000000953674302</v>
      </c>
      <c r="K628" s="8" t="s">
        <v>1015</v>
      </c>
      <c r="M628" t="s">
        <v>1016</v>
      </c>
      <c r="N628" s="1">
        <v>2.7647300157696E-3</v>
      </c>
      <c r="O628" s="4">
        <v>1302.64416503906</v>
      </c>
      <c r="P628" s="4">
        <v>435.22199999999998</v>
      </c>
      <c r="Q628" s="4">
        <v>1302.6416015625</v>
      </c>
      <c r="R628" s="4">
        <v>435.22113037109398</v>
      </c>
      <c r="S628" s="1">
        <v>3</v>
      </c>
    </row>
    <row r="629" spans="1:19">
      <c r="A629" s="2">
        <v>29.59</v>
      </c>
      <c r="B629" s="2">
        <v>29.59</v>
      </c>
      <c r="C629" s="2">
        <v>16.519999504089402</v>
      </c>
      <c r="D629" t="s">
        <v>2111</v>
      </c>
      <c r="E629" t="s">
        <v>1010</v>
      </c>
      <c r="F629" s="1" t="s">
        <v>1011</v>
      </c>
      <c r="G629" s="1">
        <v>14</v>
      </c>
      <c r="H629" s="1">
        <v>47</v>
      </c>
      <c r="I629" s="2">
        <v>2</v>
      </c>
      <c r="J629" s="7">
        <v>99.000000953674302</v>
      </c>
      <c r="K629" s="8" t="s">
        <v>1017</v>
      </c>
      <c r="N629" s="1">
        <v>3.01543995738029E-3</v>
      </c>
      <c r="O629" s="4">
        <v>1252.71691894531</v>
      </c>
      <c r="P629" s="4">
        <v>627.36569999999995</v>
      </c>
      <c r="Q629" s="4">
        <v>1252.71398925781</v>
      </c>
      <c r="R629" s="4">
        <v>627.3642578125</v>
      </c>
      <c r="S629" s="1">
        <v>2</v>
      </c>
    </row>
    <row r="630" spans="1:19">
      <c r="A630" s="2">
        <v>29.59</v>
      </c>
      <c r="B630" s="2">
        <v>29.59</v>
      </c>
      <c r="C630" s="2">
        <v>16.519999504089402</v>
      </c>
      <c r="D630" t="s">
        <v>2111</v>
      </c>
      <c r="E630" t="s">
        <v>1010</v>
      </c>
      <c r="F630" s="1" t="s">
        <v>1011</v>
      </c>
      <c r="G630" s="1">
        <v>14</v>
      </c>
      <c r="H630" s="1">
        <v>47</v>
      </c>
      <c r="I630" s="2">
        <v>2</v>
      </c>
      <c r="J630" s="7">
        <v>99.000000953674302</v>
      </c>
      <c r="K630" s="8" t="s">
        <v>1018</v>
      </c>
      <c r="N630" s="1">
        <v>-3.2141199335455899E-3</v>
      </c>
      <c r="O630" s="4">
        <v>1396.56323242188</v>
      </c>
      <c r="P630" s="4">
        <v>699.28890000000001</v>
      </c>
      <c r="Q630" s="4">
        <v>1396.56640625</v>
      </c>
      <c r="R630" s="4">
        <v>699.29046630859398</v>
      </c>
      <c r="S630" s="1">
        <v>2</v>
      </c>
    </row>
    <row r="631" spans="1:19">
      <c r="A631" s="2">
        <v>29.59</v>
      </c>
      <c r="B631" s="2">
        <v>29.59</v>
      </c>
      <c r="C631" s="2">
        <v>16.519999504089402</v>
      </c>
      <c r="D631" t="s">
        <v>2111</v>
      </c>
      <c r="E631" t="s">
        <v>1010</v>
      </c>
      <c r="F631" s="1" t="s">
        <v>1011</v>
      </c>
      <c r="G631" s="1">
        <v>14</v>
      </c>
      <c r="H631" s="1">
        <v>47</v>
      </c>
      <c r="I631" s="2">
        <v>2</v>
      </c>
      <c r="J631" s="7">
        <v>99.000000953674302</v>
      </c>
      <c r="K631" s="8" t="s">
        <v>1019</v>
      </c>
      <c r="N631" s="1">
        <v>-1.27937002107501E-2</v>
      </c>
      <c r="O631" s="4">
        <v>1961.96411132813</v>
      </c>
      <c r="P631" s="4">
        <v>654.99530000000004</v>
      </c>
      <c r="Q631" s="4">
        <v>1961.97680664063</v>
      </c>
      <c r="R631" s="4">
        <v>654.99957275390602</v>
      </c>
      <c r="S631" s="1">
        <v>3</v>
      </c>
    </row>
    <row r="632" spans="1:19">
      <c r="A632" s="2">
        <v>29.59</v>
      </c>
      <c r="B632" s="2">
        <v>29.59</v>
      </c>
      <c r="C632" s="2">
        <v>16.519999504089402</v>
      </c>
      <c r="D632" t="s">
        <v>2111</v>
      </c>
      <c r="E632" t="s">
        <v>1010</v>
      </c>
      <c r="F632" s="1" t="s">
        <v>1011</v>
      </c>
      <c r="G632" s="1">
        <v>14</v>
      </c>
      <c r="H632" s="1">
        <v>47</v>
      </c>
      <c r="I632" s="2">
        <v>2</v>
      </c>
      <c r="J632" s="7">
        <v>99.000000953674302</v>
      </c>
      <c r="K632" s="8" t="s">
        <v>1020</v>
      </c>
      <c r="N632" s="1">
        <v>-2.45020003058016E-3</v>
      </c>
      <c r="O632" s="4">
        <v>1426.83129882813</v>
      </c>
      <c r="P632" s="4">
        <v>714.42290000000003</v>
      </c>
      <c r="Q632" s="4">
        <v>1426.83361816406</v>
      </c>
      <c r="R632" s="4">
        <v>714.42413330078102</v>
      </c>
      <c r="S632" s="1">
        <v>2</v>
      </c>
    </row>
    <row r="633" spans="1:19">
      <c r="A633" s="2">
        <v>29.59</v>
      </c>
      <c r="B633" s="2">
        <v>29.59</v>
      </c>
      <c r="C633" s="2">
        <v>16.519999504089402</v>
      </c>
      <c r="D633" t="s">
        <v>2111</v>
      </c>
      <c r="E633" t="s">
        <v>1010</v>
      </c>
      <c r="F633" s="1" t="s">
        <v>1011</v>
      </c>
      <c r="G633" s="1">
        <v>14</v>
      </c>
      <c r="H633" s="1">
        <v>47</v>
      </c>
      <c r="I633" s="2">
        <v>2</v>
      </c>
      <c r="J633" s="7">
        <v>99.000000953674302</v>
      </c>
      <c r="K633" s="8" t="s">
        <v>1021</v>
      </c>
      <c r="N633" s="1">
        <v>-3.05985007435083E-3</v>
      </c>
      <c r="O633" s="4">
        <v>1103.56921386719</v>
      </c>
      <c r="P633" s="4">
        <v>552.79190000000006</v>
      </c>
      <c r="Q633" s="4">
        <v>1103.57238769531</v>
      </c>
      <c r="R633" s="4">
        <v>552.79345703125</v>
      </c>
      <c r="S633" s="1">
        <v>2</v>
      </c>
    </row>
    <row r="634" spans="1:19">
      <c r="A634" s="2">
        <v>29.59</v>
      </c>
      <c r="B634" s="2">
        <v>29.59</v>
      </c>
      <c r="C634" s="2">
        <v>16.519999504089402</v>
      </c>
      <c r="D634" t="s">
        <v>2111</v>
      </c>
      <c r="E634" t="s">
        <v>1010</v>
      </c>
      <c r="F634" s="1" t="s">
        <v>1011</v>
      </c>
      <c r="G634" s="1">
        <v>14</v>
      </c>
      <c r="H634" s="1">
        <v>47</v>
      </c>
      <c r="I634" s="2">
        <v>2</v>
      </c>
      <c r="J634" s="7">
        <v>99.000000953674302</v>
      </c>
      <c r="K634" s="8" t="s">
        <v>1022</v>
      </c>
      <c r="N634" s="1">
        <v>-7.3425602167844798E-3</v>
      </c>
      <c r="O634" s="4">
        <v>1605.81762695313</v>
      </c>
      <c r="P634" s="4">
        <v>803.91610000000003</v>
      </c>
      <c r="Q634" s="4">
        <v>1605.82495117188</v>
      </c>
      <c r="R634" s="4">
        <v>803.91979980468795</v>
      </c>
      <c r="S634" s="1">
        <v>2</v>
      </c>
    </row>
    <row r="635" spans="1:19">
      <c r="A635" s="2">
        <v>29.59</v>
      </c>
      <c r="B635" s="2">
        <v>29.59</v>
      </c>
      <c r="C635" s="2">
        <v>16.519999504089402</v>
      </c>
      <c r="D635" t="s">
        <v>2111</v>
      </c>
      <c r="E635" t="s">
        <v>1010</v>
      </c>
      <c r="F635" s="1" t="s">
        <v>1011</v>
      </c>
      <c r="G635" s="1">
        <v>14</v>
      </c>
      <c r="H635" s="1">
        <v>47</v>
      </c>
      <c r="I635" s="2">
        <v>2</v>
      </c>
      <c r="J635" s="7">
        <v>99.000000953674302</v>
      </c>
      <c r="K635" s="8" t="s">
        <v>1023</v>
      </c>
      <c r="N635" s="1">
        <v>4.4609098695218598E-3</v>
      </c>
      <c r="O635" s="4">
        <v>1290.66125488281</v>
      </c>
      <c r="P635" s="4">
        <v>646.33789999999999</v>
      </c>
      <c r="Q635" s="4">
        <v>1290.65686035156</v>
      </c>
      <c r="R635" s="4">
        <v>646.335693359375</v>
      </c>
      <c r="S635" s="1">
        <v>2</v>
      </c>
    </row>
    <row r="636" spans="1:19">
      <c r="A636" s="2">
        <v>29.59</v>
      </c>
      <c r="B636" s="2">
        <v>29.59</v>
      </c>
      <c r="C636" s="2">
        <v>16.519999504089402</v>
      </c>
      <c r="D636" t="s">
        <v>2111</v>
      </c>
      <c r="E636" t="s">
        <v>1010</v>
      </c>
      <c r="F636" s="1" t="s">
        <v>1011</v>
      </c>
      <c r="G636" s="1">
        <v>14</v>
      </c>
      <c r="H636" s="1">
        <v>47</v>
      </c>
      <c r="I636" s="2">
        <v>2</v>
      </c>
      <c r="J636" s="7">
        <v>99.000000953674302</v>
      </c>
      <c r="K636" s="8" t="s">
        <v>1024</v>
      </c>
      <c r="N636" s="1">
        <v>1.1058100499212701E-3</v>
      </c>
      <c r="O636" s="4">
        <v>817.49206542968795</v>
      </c>
      <c r="P636" s="4">
        <v>409.75330000000002</v>
      </c>
      <c r="Q636" s="4">
        <v>817.49090576171898</v>
      </c>
      <c r="R636" s="4">
        <v>409.75274658203102</v>
      </c>
      <c r="S636" s="1">
        <v>2</v>
      </c>
    </row>
    <row r="637" spans="1:19">
      <c r="A637" s="2">
        <v>29.59</v>
      </c>
      <c r="B637" s="2">
        <v>29.59</v>
      </c>
      <c r="C637" s="2">
        <v>16.519999504089402</v>
      </c>
      <c r="D637" t="s">
        <v>2111</v>
      </c>
      <c r="E637" t="s">
        <v>1010</v>
      </c>
      <c r="F637" s="1" t="s">
        <v>1011</v>
      </c>
      <c r="G637" s="1">
        <v>14</v>
      </c>
      <c r="H637" s="1">
        <v>47</v>
      </c>
      <c r="I637" s="2">
        <v>2</v>
      </c>
      <c r="J637" s="7">
        <v>99.000000953674302</v>
      </c>
      <c r="K637" s="8" t="s">
        <v>1025</v>
      </c>
      <c r="N637" s="1">
        <v>1.3901200145483E-3</v>
      </c>
      <c r="O637" s="4">
        <v>1584.83728027344</v>
      </c>
      <c r="P637" s="4">
        <v>793.42589999999996</v>
      </c>
      <c r="Q637" s="4">
        <v>1584.8359375</v>
      </c>
      <c r="R637" s="4">
        <v>793.42523193359398</v>
      </c>
      <c r="S637" s="1">
        <v>2</v>
      </c>
    </row>
    <row r="638" spans="1:19">
      <c r="A638" s="2">
        <v>28.6</v>
      </c>
      <c r="B638" s="2">
        <v>28.6</v>
      </c>
      <c r="C638" s="2">
        <v>47.3199993371964</v>
      </c>
      <c r="D638" t="s">
        <v>244</v>
      </c>
      <c r="E638" t="s">
        <v>175</v>
      </c>
      <c r="F638" s="1" t="s">
        <v>216</v>
      </c>
      <c r="G638" s="1">
        <v>14</v>
      </c>
      <c r="H638" s="1">
        <v>53</v>
      </c>
      <c r="I638" s="2">
        <v>2</v>
      </c>
      <c r="J638" s="7">
        <v>99.000000953674302</v>
      </c>
      <c r="K638" s="8" t="s">
        <v>1026</v>
      </c>
      <c r="L638" s="8" t="s">
        <v>345</v>
      </c>
      <c r="N638" s="1">
        <v>-4.8352899029851003E-3</v>
      </c>
      <c r="O638" s="4">
        <v>1657.71801757813</v>
      </c>
      <c r="P638" s="4">
        <v>829.86630000000002</v>
      </c>
      <c r="Q638" s="4">
        <v>1657.72290039063</v>
      </c>
      <c r="R638" s="4">
        <v>829.86871337890602</v>
      </c>
      <c r="S638" s="1">
        <v>2</v>
      </c>
    </row>
    <row r="639" spans="1:19">
      <c r="A639" s="2">
        <v>28.6</v>
      </c>
      <c r="B639" s="2">
        <v>28.6</v>
      </c>
      <c r="C639" s="2">
        <v>47.3199993371964</v>
      </c>
      <c r="D639" t="s">
        <v>244</v>
      </c>
      <c r="E639" t="s">
        <v>175</v>
      </c>
      <c r="F639" s="1" t="s">
        <v>216</v>
      </c>
      <c r="G639" s="1">
        <v>14</v>
      </c>
      <c r="H639" s="1">
        <v>53</v>
      </c>
      <c r="I639" s="2">
        <v>2</v>
      </c>
      <c r="J639" s="7">
        <v>99.000000953674302</v>
      </c>
      <c r="K639" s="8" t="s">
        <v>1027</v>
      </c>
      <c r="L639" s="8" t="s">
        <v>145</v>
      </c>
      <c r="N639" s="1">
        <v>7.6341198291629596E-4</v>
      </c>
      <c r="O639" s="4">
        <v>1252.57641601563</v>
      </c>
      <c r="P639" s="4">
        <v>627.29549999999995</v>
      </c>
      <c r="Q639" s="4">
        <v>1252.57580566406</v>
      </c>
      <c r="R639" s="4">
        <v>627.295166015625</v>
      </c>
      <c r="S639" s="1">
        <v>2</v>
      </c>
    </row>
    <row r="640" spans="1:19">
      <c r="A640" s="2">
        <v>28.6</v>
      </c>
      <c r="B640" s="2">
        <v>28.6</v>
      </c>
      <c r="C640" s="2">
        <v>47.3199993371964</v>
      </c>
      <c r="D640" t="s">
        <v>244</v>
      </c>
      <c r="E640" t="s">
        <v>175</v>
      </c>
      <c r="F640" s="1" t="s">
        <v>216</v>
      </c>
      <c r="G640" s="1">
        <v>14</v>
      </c>
      <c r="H640" s="1">
        <v>53</v>
      </c>
      <c r="I640" s="2">
        <v>2</v>
      </c>
      <c r="J640" s="7">
        <v>99.000000953674302</v>
      </c>
      <c r="K640" s="8" t="s">
        <v>1028</v>
      </c>
      <c r="L640" s="8" t="s">
        <v>69</v>
      </c>
      <c r="N640" s="1">
        <v>1.8717900384217501E-3</v>
      </c>
      <c r="O640" s="4">
        <v>986.52044677734398</v>
      </c>
      <c r="P640" s="4">
        <v>494.26749999999998</v>
      </c>
      <c r="Q640" s="4">
        <v>986.5185546875</v>
      </c>
      <c r="R640" s="4">
        <v>494.26654052734398</v>
      </c>
      <c r="S640" s="1">
        <v>2</v>
      </c>
    </row>
    <row r="641" spans="1:19">
      <c r="A641" s="2">
        <v>28.6</v>
      </c>
      <c r="B641" s="2">
        <v>28.6</v>
      </c>
      <c r="C641" s="2">
        <v>47.3199993371964</v>
      </c>
      <c r="D641" t="s">
        <v>244</v>
      </c>
      <c r="E641" t="s">
        <v>175</v>
      </c>
      <c r="F641" s="1" t="s">
        <v>216</v>
      </c>
      <c r="G641" s="1">
        <v>14</v>
      </c>
      <c r="H641" s="1">
        <v>53</v>
      </c>
      <c r="I641" s="2">
        <v>2</v>
      </c>
      <c r="J641" s="7">
        <v>99.000000953674302</v>
      </c>
      <c r="K641" s="8" t="s">
        <v>1029</v>
      </c>
      <c r="L641" s="8" t="s">
        <v>405</v>
      </c>
      <c r="M641" t="s">
        <v>1030</v>
      </c>
      <c r="N641" s="1">
        <v>-1.5465300530195199E-3</v>
      </c>
      <c r="O641" s="4">
        <v>1019.52728271484</v>
      </c>
      <c r="P641" s="4">
        <v>510.77089999999998</v>
      </c>
      <c r="Q641" s="4">
        <v>1019.52874755859</v>
      </c>
      <c r="R641" s="4">
        <v>510.77166748046898</v>
      </c>
      <c r="S641" s="1">
        <v>2</v>
      </c>
    </row>
    <row r="642" spans="1:19">
      <c r="A642" s="2">
        <v>28.6</v>
      </c>
      <c r="B642" s="2">
        <v>28.6</v>
      </c>
      <c r="C642" s="2">
        <v>47.3199993371964</v>
      </c>
      <c r="D642" t="s">
        <v>244</v>
      </c>
      <c r="E642" t="s">
        <v>175</v>
      </c>
      <c r="F642" s="1" t="s">
        <v>216</v>
      </c>
      <c r="G642" s="1">
        <v>14</v>
      </c>
      <c r="H642" s="1">
        <v>53</v>
      </c>
      <c r="I642" s="2">
        <v>2</v>
      </c>
      <c r="J642" s="7">
        <v>99.000000953674302</v>
      </c>
      <c r="K642" s="8" t="s">
        <v>1031</v>
      </c>
      <c r="N642" s="1">
        <v>-2.5071899872273198E-3</v>
      </c>
      <c r="O642" s="4">
        <v>1204.57409667969</v>
      </c>
      <c r="P642" s="4">
        <v>603.29430000000002</v>
      </c>
      <c r="Q642" s="4">
        <v>1204.57641601563</v>
      </c>
      <c r="R642" s="4">
        <v>603.29547119140602</v>
      </c>
      <c r="S642" s="1">
        <v>2</v>
      </c>
    </row>
    <row r="643" spans="1:19">
      <c r="A643" s="2">
        <v>28.6</v>
      </c>
      <c r="B643" s="2">
        <v>28.6</v>
      </c>
      <c r="C643" s="2">
        <v>47.3199993371964</v>
      </c>
      <c r="D643" t="s">
        <v>244</v>
      </c>
      <c r="E643" t="s">
        <v>175</v>
      </c>
      <c r="F643" s="1" t="s">
        <v>216</v>
      </c>
      <c r="G643" s="1">
        <v>14</v>
      </c>
      <c r="H643" s="1">
        <v>53</v>
      </c>
      <c r="I643" s="2">
        <v>2</v>
      </c>
      <c r="J643" s="7">
        <v>99.000000953674302</v>
      </c>
      <c r="K643" s="8" t="s">
        <v>1032</v>
      </c>
      <c r="N643" s="1">
        <v>-4.80852992041036E-4</v>
      </c>
      <c r="O643" s="4">
        <v>997.45007324218795</v>
      </c>
      <c r="P643" s="4">
        <v>499.73230000000001</v>
      </c>
      <c r="Q643" s="4">
        <v>997.45050048828102</v>
      </c>
      <c r="R643" s="4">
        <v>499.73254394531301</v>
      </c>
      <c r="S643" s="1">
        <v>2</v>
      </c>
    </row>
    <row r="644" spans="1:19">
      <c r="A644" s="2">
        <v>28.6</v>
      </c>
      <c r="B644" s="2">
        <v>28.6</v>
      </c>
      <c r="C644" s="2">
        <v>47.3199993371964</v>
      </c>
      <c r="D644" t="s">
        <v>244</v>
      </c>
      <c r="E644" t="s">
        <v>175</v>
      </c>
      <c r="F644" s="1" t="s">
        <v>216</v>
      </c>
      <c r="G644" s="1">
        <v>14</v>
      </c>
      <c r="H644" s="1">
        <v>53</v>
      </c>
      <c r="I644" s="2">
        <v>2</v>
      </c>
      <c r="J644" s="7">
        <v>99.000000953674302</v>
      </c>
      <c r="K644" s="8" t="s">
        <v>176</v>
      </c>
      <c r="N644" s="1">
        <v>-1.3101299991831201E-3</v>
      </c>
      <c r="O644" s="4">
        <v>1218.65942382813</v>
      </c>
      <c r="P644" s="4">
        <v>610.33699999999999</v>
      </c>
      <c r="Q644" s="4">
        <v>1218.66088867188</v>
      </c>
      <c r="R644" s="4">
        <v>610.33770751953102</v>
      </c>
      <c r="S644" s="1">
        <v>2</v>
      </c>
    </row>
    <row r="645" spans="1:19">
      <c r="A645" s="2">
        <v>28.6</v>
      </c>
      <c r="B645" s="2">
        <v>28.6</v>
      </c>
      <c r="C645" s="2">
        <v>47.3199993371964</v>
      </c>
      <c r="D645" t="s">
        <v>244</v>
      </c>
      <c r="E645" t="s">
        <v>175</v>
      </c>
      <c r="F645" s="1" t="s">
        <v>216</v>
      </c>
      <c r="G645" s="1">
        <v>14</v>
      </c>
      <c r="H645" s="1">
        <v>53</v>
      </c>
      <c r="I645" s="2">
        <v>2</v>
      </c>
      <c r="J645" s="7">
        <v>99.000000953674302</v>
      </c>
      <c r="K645" s="8" t="s">
        <v>1033</v>
      </c>
      <c r="N645" s="1">
        <v>2.3472400382161099E-2</v>
      </c>
      <c r="O645" s="4">
        <v>855.51629638671898</v>
      </c>
      <c r="P645" s="4">
        <v>428.7654</v>
      </c>
      <c r="Q645" s="4">
        <v>855.49267578125</v>
      </c>
      <c r="R645" s="4">
        <v>428.75360107421898</v>
      </c>
      <c r="S645" s="1">
        <v>2</v>
      </c>
    </row>
    <row r="646" spans="1:19">
      <c r="A646" s="2">
        <v>28.6</v>
      </c>
      <c r="B646" s="2">
        <v>28.6</v>
      </c>
      <c r="C646" s="2">
        <v>47.3199993371964</v>
      </c>
      <c r="D646" t="s">
        <v>244</v>
      </c>
      <c r="E646" t="s">
        <v>175</v>
      </c>
      <c r="F646" s="1" t="s">
        <v>216</v>
      </c>
      <c r="G646" s="1">
        <v>14</v>
      </c>
      <c r="H646" s="1">
        <v>53</v>
      </c>
      <c r="I646" s="2">
        <v>2</v>
      </c>
      <c r="J646" s="7">
        <v>99.000000953674302</v>
      </c>
      <c r="K646" s="8" t="s">
        <v>1034</v>
      </c>
      <c r="M646" t="s">
        <v>1035</v>
      </c>
      <c r="N646" s="1">
        <v>-3.5080499947071101E-3</v>
      </c>
      <c r="O646" s="4">
        <v>1309.66296386719</v>
      </c>
      <c r="P646" s="4">
        <v>437.5616</v>
      </c>
      <c r="Q646" s="4">
        <v>1309.66662597656</v>
      </c>
      <c r="R646" s="4">
        <v>437.56283569335898</v>
      </c>
      <c r="S646" s="1">
        <v>3</v>
      </c>
    </row>
    <row r="647" spans="1:19">
      <c r="A647" s="2">
        <v>28.6</v>
      </c>
      <c r="B647" s="2">
        <v>28.6</v>
      </c>
      <c r="C647" s="2">
        <v>47.3199993371964</v>
      </c>
      <c r="D647" t="s">
        <v>244</v>
      </c>
      <c r="E647" t="s">
        <v>175</v>
      </c>
      <c r="F647" s="1" t="s">
        <v>216</v>
      </c>
      <c r="G647" s="1">
        <v>14</v>
      </c>
      <c r="H647" s="1">
        <v>53</v>
      </c>
      <c r="I647" s="2">
        <v>2</v>
      </c>
      <c r="J647" s="7">
        <v>99.000000953674302</v>
      </c>
      <c r="K647" s="8" t="s">
        <v>1036</v>
      </c>
      <c r="N647" s="1">
        <v>2.0578000694513299E-3</v>
      </c>
      <c r="O647" s="4">
        <v>1135.67346191406</v>
      </c>
      <c r="P647" s="4">
        <v>568.84400000000005</v>
      </c>
      <c r="Q647" s="4">
        <v>1135.67138671875</v>
      </c>
      <c r="R647" s="4">
        <v>568.84295654296898</v>
      </c>
      <c r="S647" s="1">
        <v>2</v>
      </c>
    </row>
    <row r="648" spans="1:19">
      <c r="A648" s="2">
        <v>28.6</v>
      </c>
      <c r="B648" s="2">
        <v>28.6</v>
      </c>
      <c r="C648" s="2">
        <v>47.3199993371964</v>
      </c>
      <c r="D648" t="s">
        <v>244</v>
      </c>
      <c r="E648" t="s">
        <v>175</v>
      </c>
      <c r="F648" s="1" t="s">
        <v>216</v>
      </c>
      <c r="G648" s="1">
        <v>14</v>
      </c>
      <c r="H648" s="1">
        <v>53</v>
      </c>
      <c r="I648" s="2">
        <v>2</v>
      </c>
      <c r="J648" s="7">
        <v>99.000000953674302</v>
      </c>
      <c r="K648" s="8" t="s">
        <v>1037</v>
      </c>
      <c r="N648" s="1">
        <v>1.32451998069882E-3</v>
      </c>
      <c r="O648" s="4">
        <v>855.48284912109398</v>
      </c>
      <c r="P648" s="4">
        <v>428.74869999999999</v>
      </c>
      <c r="Q648" s="4">
        <v>855.4814453125</v>
      </c>
      <c r="R648" s="4">
        <v>428.74798583984398</v>
      </c>
      <c r="S648" s="1">
        <v>2</v>
      </c>
    </row>
    <row r="649" spans="1:19">
      <c r="A649" s="2">
        <v>28.6</v>
      </c>
      <c r="B649" s="2">
        <v>28.6</v>
      </c>
      <c r="C649" s="2">
        <v>47.3199993371964</v>
      </c>
      <c r="D649" t="s">
        <v>244</v>
      </c>
      <c r="E649" t="s">
        <v>175</v>
      </c>
      <c r="F649" s="1" t="s">
        <v>216</v>
      </c>
      <c r="G649" s="1">
        <v>14</v>
      </c>
      <c r="H649" s="1">
        <v>53</v>
      </c>
      <c r="I649" s="2">
        <v>2</v>
      </c>
      <c r="J649" s="7">
        <v>99.000000953674302</v>
      </c>
      <c r="K649" s="8" t="s">
        <v>1038</v>
      </c>
      <c r="N649" s="1">
        <v>-4.9741897964850101E-4</v>
      </c>
      <c r="O649" s="4">
        <v>1445.73388671875</v>
      </c>
      <c r="P649" s="4">
        <v>723.87419999999997</v>
      </c>
      <c r="Q649" s="4">
        <v>1445.734375</v>
      </c>
      <c r="R649" s="4">
        <v>723.87445068359398</v>
      </c>
      <c r="S649" s="1">
        <v>2</v>
      </c>
    </row>
    <row r="650" spans="1:19">
      <c r="A650" s="2">
        <v>28.6</v>
      </c>
      <c r="B650" s="2">
        <v>28.6</v>
      </c>
      <c r="C650" s="2">
        <v>47.3199993371964</v>
      </c>
      <c r="D650" t="s">
        <v>244</v>
      </c>
      <c r="E650" t="s">
        <v>175</v>
      </c>
      <c r="F650" s="1" t="s">
        <v>216</v>
      </c>
      <c r="G650" s="1">
        <v>14</v>
      </c>
      <c r="H650" s="1">
        <v>53</v>
      </c>
      <c r="I650" s="2">
        <v>1.95860815048218</v>
      </c>
      <c r="J650" s="7">
        <v>99.000000953674302</v>
      </c>
      <c r="K650" s="8" t="s">
        <v>1039</v>
      </c>
      <c r="N650" s="1">
        <v>-1.89753994345665E-3</v>
      </c>
      <c r="O650" s="4">
        <v>901.47509765625</v>
      </c>
      <c r="P650" s="4">
        <v>451.7448</v>
      </c>
      <c r="Q650" s="4">
        <v>901.47698974609398</v>
      </c>
      <c r="R650" s="4">
        <v>451.74578857421898</v>
      </c>
      <c r="S650" s="1">
        <v>2</v>
      </c>
    </row>
    <row r="651" spans="1:19">
      <c r="A651" s="2">
        <v>26.64</v>
      </c>
      <c r="B651" s="2">
        <v>26.64</v>
      </c>
      <c r="C651" s="2">
        <v>15.9700006246567</v>
      </c>
      <c r="D651" t="s">
        <v>2112</v>
      </c>
      <c r="E651" t="s">
        <v>1040</v>
      </c>
      <c r="F651" s="1" t="s">
        <v>1041</v>
      </c>
      <c r="G651" s="1">
        <v>12</v>
      </c>
      <c r="H651" s="1">
        <v>26</v>
      </c>
      <c r="I651" s="2">
        <v>2</v>
      </c>
      <c r="J651" s="7">
        <v>99.000000953674302</v>
      </c>
      <c r="K651" s="8" t="s">
        <v>1042</v>
      </c>
      <c r="L651" s="8" t="s">
        <v>258</v>
      </c>
      <c r="N651" s="1">
        <v>-5.3608999587595497E-3</v>
      </c>
      <c r="O651" s="4">
        <v>1377.70202636719</v>
      </c>
      <c r="P651" s="4">
        <v>689.85829999999999</v>
      </c>
      <c r="Q651" s="4">
        <v>1377.70751953125</v>
      </c>
      <c r="R651" s="4">
        <v>689.86102294921898</v>
      </c>
      <c r="S651" s="1">
        <v>2</v>
      </c>
    </row>
    <row r="652" spans="1:19">
      <c r="A652" s="2">
        <v>26.64</v>
      </c>
      <c r="B652" s="2">
        <v>26.64</v>
      </c>
      <c r="C652" s="2">
        <v>15.9700006246567</v>
      </c>
      <c r="D652" t="s">
        <v>2112</v>
      </c>
      <c r="E652" t="s">
        <v>1040</v>
      </c>
      <c r="F652" s="1" t="s">
        <v>1041</v>
      </c>
      <c r="G652" s="1">
        <v>12</v>
      </c>
      <c r="H652" s="1">
        <v>26</v>
      </c>
      <c r="I652" s="2">
        <v>2</v>
      </c>
      <c r="J652" s="7">
        <v>99.000000953674302</v>
      </c>
      <c r="K652" s="8" t="s">
        <v>1043</v>
      </c>
      <c r="L652" s="8" t="s">
        <v>732</v>
      </c>
      <c r="N652" s="1">
        <v>-1.59487000200897E-3</v>
      </c>
      <c r="O652" s="4">
        <v>1593.75402832031</v>
      </c>
      <c r="P652" s="4">
        <v>797.88430000000005</v>
      </c>
      <c r="Q652" s="4">
        <v>1593.75561523438</v>
      </c>
      <c r="R652" s="4">
        <v>797.88507080078102</v>
      </c>
      <c r="S652" s="1">
        <v>2</v>
      </c>
    </row>
    <row r="653" spans="1:19">
      <c r="A653" s="2">
        <v>26.64</v>
      </c>
      <c r="B653" s="2">
        <v>26.64</v>
      </c>
      <c r="C653" s="2">
        <v>15.9700006246567</v>
      </c>
      <c r="D653" t="s">
        <v>2112</v>
      </c>
      <c r="E653" t="s">
        <v>1040</v>
      </c>
      <c r="F653" s="1" t="s">
        <v>1041</v>
      </c>
      <c r="G653" s="1">
        <v>12</v>
      </c>
      <c r="H653" s="1">
        <v>26</v>
      </c>
      <c r="I653" s="2">
        <v>2</v>
      </c>
      <c r="J653" s="7">
        <v>99.000000953674302</v>
      </c>
      <c r="K653" s="8" t="s">
        <v>1044</v>
      </c>
      <c r="N653" s="5">
        <v>8.5746496552019397E-6</v>
      </c>
      <c r="O653" s="4">
        <v>1016.48864746094</v>
      </c>
      <c r="P653" s="4">
        <v>509.2516</v>
      </c>
      <c r="Q653" s="4">
        <v>1016.48870849609</v>
      </c>
      <c r="R653" s="4">
        <v>509.25161743164102</v>
      </c>
      <c r="S653" s="1">
        <v>2</v>
      </c>
    </row>
    <row r="654" spans="1:19">
      <c r="A654" s="2">
        <v>26.64</v>
      </c>
      <c r="B654" s="2">
        <v>26.64</v>
      </c>
      <c r="C654" s="2">
        <v>15.9700006246567</v>
      </c>
      <c r="D654" t="s">
        <v>2112</v>
      </c>
      <c r="E654" t="s">
        <v>1040</v>
      </c>
      <c r="F654" s="1" t="s">
        <v>1041</v>
      </c>
      <c r="G654" s="1">
        <v>12</v>
      </c>
      <c r="H654" s="1">
        <v>26</v>
      </c>
      <c r="I654" s="2">
        <v>2</v>
      </c>
      <c r="J654" s="7">
        <v>99.000000953674302</v>
      </c>
      <c r="K654" s="8" t="s">
        <v>1045</v>
      </c>
      <c r="N654" s="1">
        <v>-1.61441997624934E-3</v>
      </c>
      <c r="O654" s="4">
        <v>968.53869628906295</v>
      </c>
      <c r="P654" s="4">
        <v>485.27659999999997</v>
      </c>
      <c r="Q654" s="4">
        <v>968.54034423828102</v>
      </c>
      <c r="R654" s="4">
        <v>485.27743530273398</v>
      </c>
      <c r="S654" s="1">
        <v>2</v>
      </c>
    </row>
    <row r="655" spans="1:19">
      <c r="A655" s="2">
        <v>26.64</v>
      </c>
      <c r="B655" s="2">
        <v>26.64</v>
      </c>
      <c r="C655" s="2">
        <v>15.9700006246567</v>
      </c>
      <c r="D655" t="s">
        <v>2112</v>
      </c>
      <c r="E655" t="s">
        <v>1040</v>
      </c>
      <c r="F655" s="1" t="s">
        <v>1041</v>
      </c>
      <c r="G655" s="1">
        <v>12</v>
      </c>
      <c r="H655" s="1">
        <v>26</v>
      </c>
      <c r="I655" s="2">
        <v>2</v>
      </c>
      <c r="J655" s="7">
        <v>99.000000953674302</v>
      </c>
      <c r="K655" s="8" t="s">
        <v>1046</v>
      </c>
      <c r="N655" s="1">
        <v>-4.6831797808408702E-3</v>
      </c>
      <c r="O655" s="4">
        <v>1038.51953125</v>
      </c>
      <c r="P655" s="4">
        <v>520.26700000000005</v>
      </c>
      <c r="Q655" s="4">
        <v>1038.52416992188</v>
      </c>
      <c r="R655" s="4">
        <v>520.26940917968795</v>
      </c>
      <c r="S655" s="1">
        <v>2</v>
      </c>
    </row>
    <row r="656" spans="1:19">
      <c r="A656" s="2">
        <v>26.64</v>
      </c>
      <c r="B656" s="2">
        <v>26.64</v>
      </c>
      <c r="C656" s="2">
        <v>15.9700006246567</v>
      </c>
      <c r="D656" t="s">
        <v>2112</v>
      </c>
      <c r="E656" t="s">
        <v>1040</v>
      </c>
      <c r="F656" s="1" t="s">
        <v>1041</v>
      </c>
      <c r="G656" s="1">
        <v>12</v>
      </c>
      <c r="H656" s="1">
        <v>26</v>
      </c>
      <c r="I656" s="2">
        <v>2</v>
      </c>
      <c r="J656" s="7">
        <v>99.000000953674302</v>
      </c>
      <c r="K656" s="8" t="s">
        <v>1047</v>
      </c>
      <c r="N656" s="1">
        <v>2.06013006391004E-4</v>
      </c>
      <c r="O656" s="4">
        <v>1085.52185058594</v>
      </c>
      <c r="P656" s="4">
        <v>543.76819999999998</v>
      </c>
      <c r="Q656" s="4">
        <v>1085.52160644531</v>
      </c>
      <c r="R656" s="4">
        <v>543.76806640625</v>
      </c>
      <c r="S656" s="1">
        <v>2</v>
      </c>
    </row>
    <row r="657" spans="1:19">
      <c r="A657" s="2">
        <v>26.64</v>
      </c>
      <c r="B657" s="2">
        <v>26.64</v>
      </c>
      <c r="C657" s="2">
        <v>15.9700006246567</v>
      </c>
      <c r="D657" t="s">
        <v>2112</v>
      </c>
      <c r="E657" t="s">
        <v>1040</v>
      </c>
      <c r="F657" s="1" t="s">
        <v>1041</v>
      </c>
      <c r="G657" s="1">
        <v>12</v>
      </c>
      <c r="H657" s="1">
        <v>26</v>
      </c>
      <c r="I657" s="2">
        <v>2</v>
      </c>
      <c r="J657" s="7">
        <v>99.000000953674302</v>
      </c>
      <c r="K657" s="8" t="s">
        <v>1048</v>
      </c>
      <c r="N657" s="1">
        <v>-5.2439502906054302E-4</v>
      </c>
      <c r="O657" s="4">
        <v>1111.54809570313</v>
      </c>
      <c r="P657" s="4">
        <v>556.78129999999999</v>
      </c>
      <c r="Q657" s="4">
        <v>1111.54846191406</v>
      </c>
      <c r="R657" s="4">
        <v>556.781494140625</v>
      </c>
      <c r="S657" s="1">
        <v>2</v>
      </c>
    </row>
    <row r="658" spans="1:19">
      <c r="A658" s="2">
        <v>26.64</v>
      </c>
      <c r="B658" s="2">
        <v>26.64</v>
      </c>
      <c r="C658" s="2">
        <v>15.9700006246567</v>
      </c>
      <c r="D658" t="s">
        <v>2112</v>
      </c>
      <c r="E658" t="s">
        <v>1040</v>
      </c>
      <c r="F658" s="1" t="s">
        <v>1041</v>
      </c>
      <c r="G658" s="1">
        <v>12</v>
      </c>
      <c r="H658" s="1">
        <v>26</v>
      </c>
      <c r="I658" s="2">
        <v>2</v>
      </c>
      <c r="J658" s="7">
        <v>99.000000953674302</v>
      </c>
      <c r="K658" s="8" t="s">
        <v>1049</v>
      </c>
      <c r="N658" s="1">
        <v>-2.6309301028959502E-4</v>
      </c>
      <c r="O658" s="4">
        <v>1092.61767578125</v>
      </c>
      <c r="P658" s="4">
        <v>547.31610000000001</v>
      </c>
      <c r="Q658" s="4">
        <v>1092.61791992188</v>
      </c>
      <c r="R658" s="4">
        <v>547.31622314453102</v>
      </c>
      <c r="S658" s="1">
        <v>2</v>
      </c>
    </row>
    <row r="659" spans="1:19">
      <c r="A659" s="2">
        <v>26.64</v>
      </c>
      <c r="B659" s="2">
        <v>26.64</v>
      </c>
      <c r="C659" s="2">
        <v>15.9700006246567</v>
      </c>
      <c r="D659" t="s">
        <v>2112</v>
      </c>
      <c r="E659" t="s">
        <v>1040</v>
      </c>
      <c r="F659" s="1" t="s">
        <v>1041</v>
      </c>
      <c r="G659" s="1">
        <v>12</v>
      </c>
      <c r="H659" s="1">
        <v>26</v>
      </c>
      <c r="I659" s="2">
        <v>2</v>
      </c>
      <c r="J659" s="7">
        <v>99.000000953674302</v>
      </c>
      <c r="K659" s="8" t="s">
        <v>1050</v>
      </c>
      <c r="M659" t="s">
        <v>114</v>
      </c>
      <c r="N659" s="1">
        <v>-3.7686200812459001E-3</v>
      </c>
      <c r="O659" s="4">
        <v>1090.5732421875</v>
      </c>
      <c r="P659" s="4">
        <v>546.29390000000001</v>
      </c>
      <c r="Q659" s="4">
        <v>1090.5771484375</v>
      </c>
      <c r="R659" s="4">
        <v>546.29583740234398</v>
      </c>
      <c r="S659" s="1">
        <v>2</v>
      </c>
    </row>
    <row r="660" spans="1:19">
      <c r="A660" s="2">
        <v>26.64</v>
      </c>
      <c r="B660" s="2">
        <v>26.64</v>
      </c>
      <c r="C660" s="2">
        <v>15.9700006246567</v>
      </c>
      <c r="D660" t="s">
        <v>2112</v>
      </c>
      <c r="E660" t="s">
        <v>1040</v>
      </c>
      <c r="F660" s="1" t="s">
        <v>1041</v>
      </c>
      <c r="G660" s="1">
        <v>12</v>
      </c>
      <c r="H660" s="1">
        <v>26</v>
      </c>
      <c r="I660" s="2">
        <v>1.72124660015106</v>
      </c>
      <c r="J660" s="7">
        <v>99.000000953674302</v>
      </c>
      <c r="K660" s="8" t="s">
        <v>1051</v>
      </c>
      <c r="N660" s="5">
        <v>-8.7551401520613594E-5</v>
      </c>
      <c r="O660" s="4">
        <v>820.42987060546898</v>
      </c>
      <c r="P660" s="4">
        <v>411.22219999999999</v>
      </c>
      <c r="Q660" s="4">
        <v>820.429931640625</v>
      </c>
      <c r="R660" s="4">
        <v>411.22222900390602</v>
      </c>
      <c r="S660" s="1">
        <v>2</v>
      </c>
    </row>
    <row r="661" spans="1:19">
      <c r="A661" s="2">
        <v>26.64</v>
      </c>
      <c r="B661" s="2">
        <v>26.64</v>
      </c>
      <c r="C661" s="2">
        <v>15.9700006246567</v>
      </c>
      <c r="D661" t="s">
        <v>2112</v>
      </c>
      <c r="E661" t="s">
        <v>1040</v>
      </c>
      <c r="F661" s="1" t="s">
        <v>1041</v>
      </c>
      <c r="G661" s="1">
        <v>12</v>
      </c>
      <c r="H661" s="1">
        <v>26</v>
      </c>
      <c r="I661" s="2">
        <v>1.65757703781128</v>
      </c>
      <c r="J661" s="7">
        <v>98.970001935958905</v>
      </c>
      <c r="K661" s="8" t="s">
        <v>1052</v>
      </c>
      <c r="N661" s="1">
        <v>2.4978800211101801E-3</v>
      </c>
      <c r="O661" s="4">
        <v>921.45806884765602</v>
      </c>
      <c r="P661" s="4">
        <v>461.73630000000003</v>
      </c>
      <c r="Q661" s="4">
        <v>921.45556640625</v>
      </c>
      <c r="R661" s="4">
        <v>461.73507690429699</v>
      </c>
      <c r="S661" s="1">
        <v>2</v>
      </c>
    </row>
    <row r="662" spans="1:19">
      <c r="A662" s="2">
        <v>26.64</v>
      </c>
      <c r="B662" s="2">
        <v>26.64</v>
      </c>
      <c r="C662" s="2">
        <v>15.9700006246567</v>
      </c>
      <c r="D662" t="s">
        <v>2112</v>
      </c>
      <c r="E662" t="s">
        <v>1040</v>
      </c>
      <c r="F662" s="1" t="s">
        <v>1041</v>
      </c>
      <c r="G662" s="1">
        <v>12</v>
      </c>
      <c r="H662" s="1">
        <v>26</v>
      </c>
      <c r="I662" s="2">
        <v>1.63827216625214</v>
      </c>
      <c r="J662" s="7">
        <v>98.900002241134601</v>
      </c>
      <c r="K662" s="8" t="s">
        <v>1053</v>
      </c>
      <c r="N662" s="1">
        <v>2.4546000640839299E-3</v>
      </c>
      <c r="O662" s="4">
        <v>1306.64758300781</v>
      </c>
      <c r="P662" s="4">
        <v>436.55650000000003</v>
      </c>
      <c r="Q662" s="4">
        <v>1306.64526367188</v>
      </c>
      <c r="R662" s="4">
        <v>436.5556640625</v>
      </c>
      <c r="S662" s="1">
        <v>3</v>
      </c>
    </row>
    <row r="663" spans="1:19">
      <c r="A663" s="2">
        <v>26.61</v>
      </c>
      <c r="B663" s="2">
        <v>26.61</v>
      </c>
      <c r="C663" s="2">
        <v>20.960000157356301</v>
      </c>
      <c r="D663" t="s">
        <v>2113</v>
      </c>
      <c r="E663" t="s">
        <v>1054</v>
      </c>
      <c r="F663" s="1" t="s">
        <v>1055</v>
      </c>
      <c r="G663" s="1">
        <v>12</v>
      </c>
      <c r="H663" s="1">
        <v>37</v>
      </c>
      <c r="I663" s="2">
        <v>2</v>
      </c>
      <c r="J663" s="7">
        <v>99.000000953674302</v>
      </c>
      <c r="K663" s="8" t="s">
        <v>1056</v>
      </c>
      <c r="L663" s="8" t="s">
        <v>405</v>
      </c>
      <c r="M663" t="s">
        <v>406</v>
      </c>
      <c r="N663" s="1">
        <v>1.2406500056385999E-2</v>
      </c>
      <c r="O663" s="4">
        <v>1549.75366210938</v>
      </c>
      <c r="P663" s="4">
        <v>775.88409999999999</v>
      </c>
      <c r="Q663" s="4">
        <v>1549.74133300781</v>
      </c>
      <c r="R663" s="4">
        <v>775.8779296875</v>
      </c>
      <c r="S663" s="1">
        <v>2</v>
      </c>
    </row>
    <row r="664" spans="1:19">
      <c r="A664" s="2">
        <v>26.61</v>
      </c>
      <c r="B664" s="2">
        <v>26.61</v>
      </c>
      <c r="C664" s="2">
        <v>20.960000157356301</v>
      </c>
      <c r="D664" t="s">
        <v>2113</v>
      </c>
      <c r="E664" t="s">
        <v>1054</v>
      </c>
      <c r="F664" s="1" t="s">
        <v>1055</v>
      </c>
      <c r="G664" s="1">
        <v>12</v>
      </c>
      <c r="H664" s="1">
        <v>37</v>
      </c>
      <c r="I664" s="2">
        <v>2</v>
      </c>
      <c r="J664" s="7">
        <v>99.000000953674302</v>
      </c>
      <c r="K664" s="8" t="s">
        <v>1057</v>
      </c>
      <c r="N664" s="1">
        <v>-2.8515900485217602E-3</v>
      </c>
      <c r="O664" s="4">
        <v>1173.61145019531</v>
      </c>
      <c r="P664" s="4">
        <v>587.81299999999999</v>
      </c>
      <c r="Q664" s="4">
        <v>1173.6142578125</v>
      </c>
      <c r="R664" s="4">
        <v>587.81439208984398</v>
      </c>
      <c r="S664" s="1">
        <v>2</v>
      </c>
    </row>
    <row r="665" spans="1:19">
      <c r="A665" s="2">
        <v>26.61</v>
      </c>
      <c r="B665" s="2">
        <v>26.61</v>
      </c>
      <c r="C665" s="2">
        <v>20.960000157356301</v>
      </c>
      <c r="D665" t="s">
        <v>2113</v>
      </c>
      <c r="E665" t="s">
        <v>1054</v>
      </c>
      <c r="F665" s="1" t="s">
        <v>1055</v>
      </c>
      <c r="G665" s="1">
        <v>12</v>
      </c>
      <c r="H665" s="1">
        <v>37</v>
      </c>
      <c r="I665" s="2">
        <v>2</v>
      </c>
      <c r="J665" s="7">
        <v>99.000000953674302</v>
      </c>
      <c r="K665" s="8" t="s">
        <v>1058</v>
      </c>
      <c r="N665" s="1">
        <v>-7.5212999945506497E-4</v>
      </c>
      <c r="O665" s="4">
        <v>1359.73901367188</v>
      </c>
      <c r="P665" s="4">
        <v>680.8768</v>
      </c>
      <c r="Q665" s="4">
        <v>1359.73986816406</v>
      </c>
      <c r="R665" s="4">
        <v>680.877197265625</v>
      </c>
      <c r="S665" s="1">
        <v>2</v>
      </c>
    </row>
    <row r="666" spans="1:19">
      <c r="A666" s="2">
        <v>26.61</v>
      </c>
      <c r="B666" s="2">
        <v>26.61</v>
      </c>
      <c r="C666" s="2">
        <v>20.960000157356301</v>
      </c>
      <c r="D666" t="s">
        <v>2113</v>
      </c>
      <c r="E666" t="s">
        <v>1054</v>
      </c>
      <c r="F666" s="1" t="s">
        <v>1055</v>
      </c>
      <c r="G666" s="1">
        <v>12</v>
      </c>
      <c r="H666" s="1">
        <v>37</v>
      </c>
      <c r="I666" s="2">
        <v>2</v>
      </c>
      <c r="J666" s="7">
        <v>99.000000953674302</v>
      </c>
      <c r="K666" s="8" t="s">
        <v>1059</v>
      </c>
      <c r="N666" s="1">
        <v>-2.7063899324275602E-4</v>
      </c>
      <c r="O666" s="4">
        <v>1948.93103027344</v>
      </c>
      <c r="P666" s="4">
        <v>975.47280000000001</v>
      </c>
      <c r="Q666" s="4">
        <v>1948.93127441406</v>
      </c>
      <c r="R666" s="4">
        <v>975.472900390625</v>
      </c>
      <c r="S666" s="1">
        <v>2</v>
      </c>
    </row>
    <row r="667" spans="1:19">
      <c r="A667" s="2">
        <v>26.61</v>
      </c>
      <c r="B667" s="2">
        <v>26.61</v>
      </c>
      <c r="C667" s="2">
        <v>20.960000157356301</v>
      </c>
      <c r="D667" t="s">
        <v>2113</v>
      </c>
      <c r="E667" t="s">
        <v>1054</v>
      </c>
      <c r="F667" s="1" t="s">
        <v>1055</v>
      </c>
      <c r="G667" s="1">
        <v>12</v>
      </c>
      <c r="H667" s="1">
        <v>37</v>
      </c>
      <c r="I667" s="2">
        <v>2</v>
      </c>
      <c r="J667" s="7">
        <v>99.000000953674302</v>
      </c>
      <c r="K667" s="8" t="s">
        <v>1060</v>
      </c>
      <c r="N667" s="1">
        <v>2.4187299422919798E-3</v>
      </c>
      <c r="O667" s="4">
        <v>1374.68371582031</v>
      </c>
      <c r="P667" s="4">
        <v>688.34910000000002</v>
      </c>
      <c r="Q667" s="4">
        <v>1374.68127441406</v>
      </c>
      <c r="R667" s="4">
        <v>688.34796142578102</v>
      </c>
      <c r="S667" s="1">
        <v>2</v>
      </c>
    </row>
    <row r="668" spans="1:19">
      <c r="A668" s="2">
        <v>26.61</v>
      </c>
      <c r="B668" s="2">
        <v>26.61</v>
      </c>
      <c r="C668" s="2">
        <v>20.960000157356301</v>
      </c>
      <c r="D668" t="s">
        <v>2113</v>
      </c>
      <c r="E668" t="s">
        <v>1054</v>
      </c>
      <c r="F668" s="1" t="s">
        <v>1055</v>
      </c>
      <c r="G668" s="1">
        <v>12</v>
      </c>
      <c r="H668" s="1">
        <v>37</v>
      </c>
      <c r="I668" s="2">
        <v>2</v>
      </c>
      <c r="J668" s="7">
        <v>99.000000953674302</v>
      </c>
      <c r="K668" s="8" t="s">
        <v>1061</v>
      </c>
      <c r="N668" s="1">
        <v>-7.2571402415633202E-4</v>
      </c>
      <c r="O668" s="4">
        <v>1675.90393066406</v>
      </c>
      <c r="P668" s="4">
        <v>838.95920000000001</v>
      </c>
      <c r="Q668" s="4">
        <v>1675.90454101563</v>
      </c>
      <c r="R668" s="4">
        <v>838.95959472656295</v>
      </c>
      <c r="S668" s="1">
        <v>2</v>
      </c>
    </row>
    <row r="669" spans="1:19">
      <c r="A669" s="2">
        <v>26.61</v>
      </c>
      <c r="B669" s="2">
        <v>26.61</v>
      </c>
      <c r="C669" s="2">
        <v>20.960000157356301</v>
      </c>
      <c r="D669" t="s">
        <v>2113</v>
      </c>
      <c r="E669" t="s">
        <v>1054</v>
      </c>
      <c r="F669" s="1" t="s">
        <v>1055</v>
      </c>
      <c r="G669" s="1">
        <v>12</v>
      </c>
      <c r="H669" s="1">
        <v>37</v>
      </c>
      <c r="I669" s="2">
        <v>2</v>
      </c>
      <c r="J669" s="7">
        <v>99.000000953674302</v>
      </c>
      <c r="K669" s="8" t="s">
        <v>1062</v>
      </c>
      <c r="N669" s="1">
        <v>-5.3108399733900998E-3</v>
      </c>
      <c r="O669" s="4">
        <v>1010.48767089844</v>
      </c>
      <c r="P669" s="4">
        <v>506.25110000000001</v>
      </c>
      <c r="Q669" s="4">
        <v>1010.49291992188</v>
      </c>
      <c r="R669" s="4">
        <v>506.25372314453102</v>
      </c>
      <c r="S669" s="1">
        <v>2</v>
      </c>
    </row>
    <row r="670" spans="1:19">
      <c r="A670" s="2">
        <v>26.61</v>
      </c>
      <c r="B670" s="2">
        <v>26.61</v>
      </c>
      <c r="C670" s="2">
        <v>20.960000157356301</v>
      </c>
      <c r="D670" t="s">
        <v>2113</v>
      </c>
      <c r="E670" t="s">
        <v>1054</v>
      </c>
      <c r="F670" s="1" t="s">
        <v>1055</v>
      </c>
      <c r="G670" s="1">
        <v>12</v>
      </c>
      <c r="H670" s="1">
        <v>37</v>
      </c>
      <c r="I670" s="2">
        <v>2</v>
      </c>
      <c r="J670" s="7">
        <v>99.000000953674302</v>
      </c>
      <c r="K670" s="8" t="s">
        <v>1063</v>
      </c>
      <c r="N670" s="1">
        <v>8.0330297350883501E-3</v>
      </c>
      <c r="O670" s="4">
        <v>1452.76538085938</v>
      </c>
      <c r="P670" s="4">
        <v>485.26240000000001</v>
      </c>
      <c r="Q670" s="4">
        <v>1452.75720214844</v>
      </c>
      <c r="R670" s="4">
        <v>485.25970458984398</v>
      </c>
      <c r="S670" s="1">
        <v>3</v>
      </c>
    </row>
    <row r="671" spans="1:19">
      <c r="A671" s="2">
        <v>26.61</v>
      </c>
      <c r="B671" s="2">
        <v>26.61</v>
      </c>
      <c r="C671" s="2">
        <v>20.960000157356301</v>
      </c>
      <c r="D671" t="s">
        <v>2113</v>
      </c>
      <c r="E671" t="s">
        <v>1054</v>
      </c>
      <c r="F671" s="1" t="s">
        <v>1055</v>
      </c>
      <c r="G671" s="1">
        <v>12</v>
      </c>
      <c r="H671" s="1">
        <v>37</v>
      </c>
      <c r="I671" s="2">
        <v>2</v>
      </c>
      <c r="J671" s="7">
        <v>99.000000953674302</v>
      </c>
      <c r="K671" s="8" t="s">
        <v>1064</v>
      </c>
      <c r="N671" s="1">
        <v>1.46030995529145E-3</v>
      </c>
      <c r="O671" s="4">
        <v>1528.69482421875</v>
      </c>
      <c r="P671" s="4">
        <v>765.35469999999998</v>
      </c>
      <c r="Q671" s="4">
        <v>1528.693359375</v>
      </c>
      <c r="R671" s="4">
        <v>765.35394287109398</v>
      </c>
      <c r="S671" s="1">
        <v>2</v>
      </c>
    </row>
    <row r="672" spans="1:19">
      <c r="A672" s="2">
        <v>26.61</v>
      </c>
      <c r="B672" s="2">
        <v>26.61</v>
      </c>
      <c r="C672" s="2">
        <v>20.960000157356301</v>
      </c>
      <c r="D672" t="s">
        <v>2113</v>
      </c>
      <c r="E672" t="s">
        <v>1054</v>
      </c>
      <c r="F672" s="1" t="s">
        <v>1055</v>
      </c>
      <c r="G672" s="1">
        <v>12</v>
      </c>
      <c r="H672" s="1">
        <v>37</v>
      </c>
      <c r="I672" s="2">
        <v>2</v>
      </c>
      <c r="J672" s="7">
        <v>99.000000953674302</v>
      </c>
      <c r="K672" s="8" t="s">
        <v>1065</v>
      </c>
      <c r="N672" s="1">
        <v>-5.0419201143086E-3</v>
      </c>
      <c r="O672" s="4">
        <v>1424.728515625</v>
      </c>
      <c r="P672" s="4">
        <v>713.37149999999997</v>
      </c>
      <c r="Q672" s="4">
        <v>1424.7333984375</v>
      </c>
      <c r="R672" s="4">
        <v>713.37396240234398</v>
      </c>
      <c r="S672" s="1">
        <v>2</v>
      </c>
    </row>
    <row r="673" spans="1:19">
      <c r="A673" s="2">
        <v>26.61</v>
      </c>
      <c r="B673" s="2">
        <v>26.61</v>
      </c>
      <c r="C673" s="2">
        <v>20.960000157356301</v>
      </c>
      <c r="D673" t="s">
        <v>2113</v>
      </c>
      <c r="E673" t="s">
        <v>1054</v>
      </c>
      <c r="F673" s="1" t="s">
        <v>1055</v>
      </c>
      <c r="G673" s="1">
        <v>12</v>
      </c>
      <c r="H673" s="1">
        <v>37</v>
      </c>
      <c r="I673" s="2">
        <v>1.82390916347504</v>
      </c>
      <c r="J673" s="7">
        <v>99.000000953674302</v>
      </c>
      <c r="K673" s="8" t="s">
        <v>1066</v>
      </c>
      <c r="N673" s="1">
        <v>1.45880994386971E-3</v>
      </c>
      <c r="O673" s="4">
        <v>1209.59326171875</v>
      </c>
      <c r="P673" s="4">
        <v>605.8039</v>
      </c>
      <c r="Q673" s="4">
        <v>1209.591796875</v>
      </c>
      <c r="R673" s="4">
        <v>605.80316162109398</v>
      </c>
      <c r="S673" s="1">
        <v>2</v>
      </c>
    </row>
    <row r="674" spans="1:19">
      <c r="A674" s="2">
        <v>26.61</v>
      </c>
      <c r="B674" s="2">
        <v>26.61</v>
      </c>
      <c r="C674" s="2">
        <v>20.960000157356301</v>
      </c>
      <c r="D674" t="s">
        <v>2113</v>
      </c>
      <c r="E674" t="s">
        <v>1054</v>
      </c>
      <c r="F674" s="1" t="s">
        <v>1055</v>
      </c>
      <c r="G674" s="1">
        <v>12</v>
      </c>
      <c r="H674" s="1">
        <v>37</v>
      </c>
      <c r="I674" s="2">
        <v>1.82390916347504</v>
      </c>
      <c r="J674" s="7">
        <v>99.000000953674302</v>
      </c>
      <c r="K674" s="8" t="s">
        <v>1067</v>
      </c>
      <c r="M674" t="s">
        <v>585</v>
      </c>
      <c r="N674" s="1">
        <v>-1.30354997236282E-3</v>
      </c>
      <c r="O674" s="4">
        <v>1015.55364990234</v>
      </c>
      <c r="P674" s="4">
        <v>508.78410000000002</v>
      </c>
      <c r="Q674" s="4">
        <v>1015.55499267578</v>
      </c>
      <c r="R674" s="4">
        <v>508.78475952148398</v>
      </c>
      <c r="S674" s="1">
        <v>2</v>
      </c>
    </row>
    <row r="675" spans="1:19">
      <c r="A675" s="2">
        <v>26.3</v>
      </c>
      <c r="B675" s="2">
        <v>26.3</v>
      </c>
      <c r="C675" s="2">
        <v>19.660000503063198</v>
      </c>
      <c r="D675" t="s">
        <v>2114</v>
      </c>
      <c r="E675" t="s">
        <v>1068</v>
      </c>
      <c r="F675" s="1" t="s">
        <v>1069</v>
      </c>
      <c r="G675" s="1">
        <v>11</v>
      </c>
      <c r="H675" s="1">
        <v>23</v>
      </c>
      <c r="I675" s="2">
        <v>2</v>
      </c>
      <c r="J675" s="7">
        <v>99.000000953674302</v>
      </c>
      <c r="K675" s="8" t="s">
        <v>1070</v>
      </c>
      <c r="N675" s="1">
        <v>-5.3299600258469599E-3</v>
      </c>
      <c r="O675" s="4">
        <v>1722.80090332031</v>
      </c>
      <c r="P675" s="4">
        <v>862.40769999999998</v>
      </c>
      <c r="Q675" s="4">
        <v>1722.80603027344</v>
      </c>
      <c r="R675" s="4">
        <v>862.41027832031295</v>
      </c>
      <c r="S675" s="1">
        <v>2</v>
      </c>
    </row>
    <row r="676" spans="1:19">
      <c r="A676" s="2">
        <v>26.3</v>
      </c>
      <c r="B676" s="2">
        <v>26.3</v>
      </c>
      <c r="C676" s="2">
        <v>19.660000503063198</v>
      </c>
      <c r="D676" t="s">
        <v>2114</v>
      </c>
      <c r="E676" t="s">
        <v>1068</v>
      </c>
      <c r="F676" s="1" t="s">
        <v>1069</v>
      </c>
      <c r="G676" s="1">
        <v>11</v>
      </c>
      <c r="H676" s="1">
        <v>23</v>
      </c>
      <c r="I676" s="2">
        <v>2</v>
      </c>
      <c r="J676" s="7">
        <v>99.000000953674302</v>
      </c>
      <c r="K676" s="8" t="s">
        <v>1071</v>
      </c>
      <c r="N676" s="1">
        <v>-8.8818296790123003E-3</v>
      </c>
      <c r="O676" s="4">
        <v>1159.61083984375</v>
      </c>
      <c r="P676" s="4">
        <v>580.81269999999995</v>
      </c>
      <c r="Q676" s="4">
        <v>1159.61975097656</v>
      </c>
      <c r="R676" s="4">
        <v>580.817138671875</v>
      </c>
      <c r="S676" s="1">
        <v>2</v>
      </c>
    </row>
    <row r="677" spans="1:19">
      <c r="A677" s="2">
        <v>26.3</v>
      </c>
      <c r="B677" s="2">
        <v>26.3</v>
      </c>
      <c r="C677" s="2">
        <v>19.660000503063198</v>
      </c>
      <c r="D677" t="s">
        <v>2114</v>
      </c>
      <c r="E677" t="s">
        <v>1068</v>
      </c>
      <c r="F677" s="1" t="s">
        <v>1069</v>
      </c>
      <c r="G677" s="1">
        <v>11</v>
      </c>
      <c r="H677" s="1">
        <v>23</v>
      </c>
      <c r="I677" s="2">
        <v>2</v>
      </c>
      <c r="J677" s="7">
        <v>99.000000953674302</v>
      </c>
      <c r="K677" s="8" t="s">
        <v>1072</v>
      </c>
      <c r="N677" s="1">
        <v>-1.52094000950456E-2</v>
      </c>
      <c r="O677" s="4">
        <v>918.46185302734398</v>
      </c>
      <c r="P677" s="4">
        <v>460.23820000000001</v>
      </c>
      <c r="Q677" s="4">
        <v>918.47705078125</v>
      </c>
      <c r="R677" s="4">
        <v>460.24581909179699</v>
      </c>
      <c r="S677" s="1">
        <v>2</v>
      </c>
    </row>
    <row r="678" spans="1:19">
      <c r="A678" s="2">
        <v>26.3</v>
      </c>
      <c r="B678" s="2">
        <v>26.3</v>
      </c>
      <c r="C678" s="2">
        <v>19.660000503063198</v>
      </c>
      <c r="D678" t="s">
        <v>2114</v>
      </c>
      <c r="E678" t="s">
        <v>1068</v>
      </c>
      <c r="F678" s="1" t="s">
        <v>1069</v>
      </c>
      <c r="G678" s="1">
        <v>11</v>
      </c>
      <c r="H678" s="1">
        <v>23</v>
      </c>
      <c r="I678" s="2">
        <v>2</v>
      </c>
      <c r="J678" s="7">
        <v>99.000000953674302</v>
      </c>
      <c r="K678" s="8" t="s">
        <v>1073</v>
      </c>
      <c r="N678" s="1">
        <v>-3.4480099566280798E-3</v>
      </c>
      <c r="O678" s="4">
        <v>877.48748779296898</v>
      </c>
      <c r="P678" s="4">
        <v>439.75099999999998</v>
      </c>
      <c r="Q678" s="4">
        <v>877.49090576171898</v>
      </c>
      <c r="R678" s="4">
        <v>439.75274658203102</v>
      </c>
      <c r="S678" s="1">
        <v>2</v>
      </c>
    </row>
    <row r="679" spans="1:19">
      <c r="A679" s="2">
        <v>26.3</v>
      </c>
      <c r="B679" s="2">
        <v>26.3</v>
      </c>
      <c r="C679" s="2">
        <v>19.660000503063198</v>
      </c>
      <c r="D679" t="s">
        <v>2114</v>
      </c>
      <c r="E679" t="s">
        <v>1068</v>
      </c>
      <c r="F679" s="1" t="s">
        <v>1069</v>
      </c>
      <c r="G679" s="1">
        <v>11</v>
      </c>
      <c r="H679" s="1">
        <v>23</v>
      </c>
      <c r="I679" s="2">
        <v>2</v>
      </c>
      <c r="J679" s="7">
        <v>99.000000953674302</v>
      </c>
      <c r="K679" s="8" t="s">
        <v>1074</v>
      </c>
      <c r="N679" s="1">
        <v>-5.5009098723530804E-3</v>
      </c>
      <c r="O679" s="4">
        <v>1039.5283203125</v>
      </c>
      <c r="P679" s="4">
        <v>520.77139999999997</v>
      </c>
      <c r="Q679" s="4">
        <v>1039.53381347656</v>
      </c>
      <c r="R679" s="4">
        <v>520.774169921875</v>
      </c>
      <c r="S679" s="1">
        <v>2</v>
      </c>
    </row>
    <row r="680" spans="1:19">
      <c r="A680" s="2">
        <v>26.3</v>
      </c>
      <c r="B680" s="2">
        <v>26.3</v>
      </c>
      <c r="C680" s="2">
        <v>19.660000503063198</v>
      </c>
      <c r="D680" t="s">
        <v>2114</v>
      </c>
      <c r="E680" t="s">
        <v>1068</v>
      </c>
      <c r="F680" s="1" t="s">
        <v>1069</v>
      </c>
      <c r="G680" s="1">
        <v>11</v>
      </c>
      <c r="H680" s="1">
        <v>23</v>
      </c>
      <c r="I680" s="2">
        <v>2</v>
      </c>
      <c r="J680" s="7">
        <v>99.000000953674302</v>
      </c>
      <c r="K680" s="8" t="s">
        <v>1075</v>
      </c>
      <c r="N680" s="1">
        <v>6.8632297916337804E-4</v>
      </c>
      <c r="O680" s="4">
        <v>997.54504394531295</v>
      </c>
      <c r="P680" s="4">
        <v>499.77980000000002</v>
      </c>
      <c r="Q680" s="4">
        <v>997.54443359375</v>
      </c>
      <c r="R680" s="4">
        <v>499.77947998046898</v>
      </c>
      <c r="S680" s="1">
        <v>2</v>
      </c>
    </row>
    <row r="681" spans="1:19">
      <c r="A681" s="2">
        <v>26.3</v>
      </c>
      <c r="B681" s="2">
        <v>26.3</v>
      </c>
      <c r="C681" s="2">
        <v>19.660000503063198</v>
      </c>
      <c r="D681" t="s">
        <v>2114</v>
      </c>
      <c r="E681" t="s">
        <v>1068</v>
      </c>
      <c r="F681" s="1" t="s">
        <v>1069</v>
      </c>
      <c r="G681" s="1">
        <v>11</v>
      </c>
      <c r="H681" s="1">
        <v>23</v>
      </c>
      <c r="I681" s="2">
        <v>2</v>
      </c>
      <c r="J681" s="7">
        <v>99.000000953674302</v>
      </c>
      <c r="K681" s="8" t="s">
        <v>1076</v>
      </c>
      <c r="N681" s="1">
        <v>-1.5155799686908699E-2</v>
      </c>
      <c r="O681" s="4">
        <v>1397.72253417969</v>
      </c>
      <c r="P681" s="4">
        <v>699.86850000000004</v>
      </c>
      <c r="Q681" s="4">
        <v>1397.73767089844</v>
      </c>
      <c r="R681" s="4">
        <v>699.87615966796898</v>
      </c>
      <c r="S681" s="1">
        <v>2</v>
      </c>
    </row>
    <row r="682" spans="1:19">
      <c r="A682" s="2">
        <v>26.3</v>
      </c>
      <c r="B682" s="2">
        <v>26.3</v>
      </c>
      <c r="C682" s="2">
        <v>19.660000503063198</v>
      </c>
      <c r="D682" t="s">
        <v>2114</v>
      </c>
      <c r="E682" t="s">
        <v>1068</v>
      </c>
      <c r="F682" s="1" t="s">
        <v>1069</v>
      </c>
      <c r="G682" s="1">
        <v>11</v>
      </c>
      <c r="H682" s="1">
        <v>23</v>
      </c>
      <c r="I682" s="2">
        <v>2</v>
      </c>
      <c r="J682" s="7">
        <v>99.000000953674302</v>
      </c>
      <c r="K682" s="8" t="s">
        <v>1077</v>
      </c>
      <c r="N682" s="1">
        <v>-7.2184199234470703E-4</v>
      </c>
      <c r="O682" s="4">
        <v>1664.91650390625</v>
      </c>
      <c r="P682" s="4">
        <v>833.46550000000002</v>
      </c>
      <c r="Q682" s="4">
        <v>1664.91711425781</v>
      </c>
      <c r="R682" s="4">
        <v>833.4658203125</v>
      </c>
      <c r="S682" s="1">
        <v>2</v>
      </c>
    </row>
    <row r="683" spans="1:19">
      <c r="A683" s="2">
        <v>26.3</v>
      </c>
      <c r="B683" s="2">
        <v>26.3</v>
      </c>
      <c r="C683" s="2">
        <v>19.660000503063198</v>
      </c>
      <c r="D683" t="s">
        <v>2114</v>
      </c>
      <c r="E683" t="s">
        <v>1068</v>
      </c>
      <c r="F683" s="1" t="s">
        <v>1069</v>
      </c>
      <c r="G683" s="1">
        <v>11</v>
      </c>
      <c r="H683" s="1">
        <v>23</v>
      </c>
      <c r="I683" s="2">
        <v>1.9208178520202599</v>
      </c>
      <c r="J683" s="7">
        <v>99.000000953674302</v>
      </c>
      <c r="K683" s="8" t="s">
        <v>1078</v>
      </c>
      <c r="N683" s="1">
        <v>-2.1733099129051E-3</v>
      </c>
      <c r="O683" s="4">
        <v>857.49890136718795</v>
      </c>
      <c r="P683" s="4">
        <v>429.75670000000002</v>
      </c>
      <c r="Q683" s="4">
        <v>857.50109863281295</v>
      </c>
      <c r="R683" s="4">
        <v>429.7578125</v>
      </c>
      <c r="S683" s="1">
        <v>2</v>
      </c>
    </row>
    <row r="684" spans="1:19">
      <c r="A684" s="2">
        <v>26.3</v>
      </c>
      <c r="B684" s="2">
        <v>26.3</v>
      </c>
      <c r="C684" s="2">
        <v>19.660000503063198</v>
      </c>
      <c r="D684" t="s">
        <v>2114</v>
      </c>
      <c r="E684" t="s">
        <v>1068</v>
      </c>
      <c r="F684" s="1" t="s">
        <v>1069</v>
      </c>
      <c r="G684" s="1">
        <v>11</v>
      </c>
      <c r="H684" s="1">
        <v>23</v>
      </c>
      <c r="I684" s="2">
        <v>1.9208178520202599</v>
      </c>
      <c r="J684" s="7">
        <v>99.000000953674302</v>
      </c>
      <c r="K684" s="8" t="s">
        <v>1079</v>
      </c>
      <c r="N684" s="1">
        <v>4.5648501254618203E-3</v>
      </c>
      <c r="O684" s="4">
        <v>1594.77172851563</v>
      </c>
      <c r="P684" s="4">
        <v>798.3931</v>
      </c>
      <c r="Q684" s="4">
        <v>1594.76696777344</v>
      </c>
      <c r="R684" s="4">
        <v>798.39074707031295</v>
      </c>
      <c r="S684" s="1">
        <v>2</v>
      </c>
    </row>
    <row r="685" spans="1:19">
      <c r="A685" s="2">
        <v>26.3</v>
      </c>
      <c r="B685" s="2">
        <v>26.3</v>
      </c>
      <c r="C685" s="2">
        <v>19.660000503063198</v>
      </c>
      <c r="D685" t="s">
        <v>2114</v>
      </c>
      <c r="E685" t="s">
        <v>1068</v>
      </c>
      <c r="F685" s="1" t="s">
        <v>1069</v>
      </c>
      <c r="G685" s="1">
        <v>11</v>
      </c>
      <c r="H685" s="1">
        <v>23</v>
      </c>
      <c r="I685" s="2">
        <v>1.82390916347504</v>
      </c>
      <c r="J685" s="7">
        <v>99.000000953674302</v>
      </c>
      <c r="K685" s="8" t="s">
        <v>1080</v>
      </c>
      <c r="N685" s="1">
        <v>3.0137400608509801E-3</v>
      </c>
      <c r="O685" s="4">
        <v>822.42669677734398</v>
      </c>
      <c r="P685" s="4">
        <v>412.22059999999999</v>
      </c>
      <c r="Q685" s="4">
        <v>822.423583984375</v>
      </c>
      <c r="R685" s="4">
        <v>412.21905517578102</v>
      </c>
      <c r="S685" s="1">
        <v>2</v>
      </c>
    </row>
    <row r="686" spans="1:19">
      <c r="A686" s="2">
        <v>26.03</v>
      </c>
      <c r="B686" s="2">
        <v>26.03</v>
      </c>
      <c r="C686" s="2">
        <v>0.57930001057684399</v>
      </c>
      <c r="D686" t="s">
        <v>2091</v>
      </c>
      <c r="E686" t="s">
        <v>1081</v>
      </c>
      <c r="F686" s="1" t="s">
        <v>1082</v>
      </c>
      <c r="G686" s="1">
        <v>13</v>
      </c>
      <c r="H686" s="1">
        <v>14</v>
      </c>
      <c r="I686" s="2">
        <v>2</v>
      </c>
      <c r="J686" s="7">
        <v>99.000000953674302</v>
      </c>
      <c r="K686" s="8" t="s">
        <v>1083</v>
      </c>
      <c r="N686" s="1">
        <v>7.8275203704834002E-3</v>
      </c>
      <c r="O686" s="4">
        <v>1328.74182128906</v>
      </c>
      <c r="P686" s="4">
        <v>665.37819999999999</v>
      </c>
      <c r="Q686" s="4">
        <v>1328.73400878906</v>
      </c>
      <c r="R686" s="4">
        <v>665.374267578125</v>
      </c>
      <c r="S686" s="1">
        <v>2</v>
      </c>
    </row>
    <row r="687" spans="1:19">
      <c r="A687" s="2">
        <v>26.03</v>
      </c>
      <c r="B687" s="2">
        <v>26.03</v>
      </c>
      <c r="C687" s="2">
        <v>0.57930001057684399</v>
      </c>
      <c r="D687" t="s">
        <v>2091</v>
      </c>
      <c r="E687" t="s">
        <v>1081</v>
      </c>
      <c r="F687" s="1" t="s">
        <v>1082</v>
      </c>
      <c r="G687" s="1">
        <v>13</v>
      </c>
      <c r="H687" s="1">
        <v>14</v>
      </c>
      <c r="I687" s="2">
        <v>2</v>
      </c>
      <c r="J687" s="7">
        <v>99.000000953674302</v>
      </c>
      <c r="K687" s="8" t="s">
        <v>1084</v>
      </c>
      <c r="N687" s="1">
        <v>3.2425599638372699E-3</v>
      </c>
      <c r="O687" s="4">
        <v>1174.62670898438</v>
      </c>
      <c r="P687" s="4">
        <v>588.32060000000001</v>
      </c>
      <c r="Q687" s="4">
        <v>1174.62341308594</v>
      </c>
      <c r="R687" s="4">
        <v>588.31896972656295</v>
      </c>
      <c r="S687" s="1">
        <v>2</v>
      </c>
    </row>
    <row r="688" spans="1:19">
      <c r="A688" s="2">
        <v>26.03</v>
      </c>
      <c r="B688" s="2">
        <v>26.03</v>
      </c>
      <c r="C688" s="2">
        <v>0.57930001057684399</v>
      </c>
      <c r="D688" t="s">
        <v>2091</v>
      </c>
      <c r="E688" t="s">
        <v>1081</v>
      </c>
      <c r="F688" s="1" t="s">
        <v>1082</v>
      </c>
      <c r="G688" s="1">
        <v>13</v>
      </c>
      <c r="H688" s="1">
        <v>14</v>
      </c>
      <c r="I688" s="2">
        <v>2</v>
      </c>
      <c r="J688" s="7">
        <v>99.000000953674302</v>
      </c>
      <c r="K688" s="8" t="s">
        <v>1085</v>
      </c>
      <c r="N688" s="1">
        <v>-1.3534400204662201E-4</v>
      </c>
      <c r="O688" s="4">
        <v>1066.63842773438</v>
      </c>
      <c r="P688" s="4">
        <v>534.32650000000001</v>
      </c>
      <c r="Q688" s="4">
        <v>1066.638671875</v>
      </c>
      <c r="R688" s="4">
        <v>534.32659912109398</v>
      </c>
      <c r="S688" s="1">
        <v>2</v>
      </c>
    </row>
    <row r="689" spans="1:19">
      <c r="A689" s="2">
        <v>26.03</v>
      </c>
      <c r="B689" s="2">
        <v>26.03</v>
      </c>
      <c r="C689" s="2">
        <v>0.57930001057684399</v>
      </c>
      <c r="D689" t="s">
        <v>2091</v>
      </c>
      <c r="E689" t="s">
        <v>1081</v>
      </c>
      <c r="F689" s="1" t="s">
        <v>1082</v>
      </c>
      <c r="G689" s="1">
        <v>13</v>
      </c>
      <c r="H689" s="1">
        <v>14</v>
      </c>
      <c r="I689" s="2">
        <v>2</v>
      </c>
      <c r="J689" s="7">
        <v>99.000000953674302</v>
      </c>
      <c r="K689" s="8" t="s">
        <v>1086</v>
      </c>
      <c r="N689" s="1">
        <v>2.4618299212306699E-3</v>
      </c>
      <c r="O689" s="4">
        <v>1298.61682128906</v>
      </c>
      <c r="P689" s="4">
        <v>650.31569999999999</v>
      </c>
      <c r="Q689" s="4">
        <v>1298.6142578125</v>
      </c>
      <c r="R689" s="4">
        <v>650.31439208984398</v>
      </c>
      <c r="S689" s="1">
        <v>2</v>
      </c>
    </row>
    <row r="690" spans="1:19">
      <c r="A690" s="2">
        <v>26.03</v>
      </c>
      <c r="B690" s="2">
        <v>26.03</v>
      </c>
      <c r="C690" s="2">
        <v>0.57930001057684399</v>
      </c>
      <c r="D690" t="s">
        <v>2091</v>
      </c>
      <c r="E690" t="s">
        <v>1081</v>
      </c>
      <c r="F690" s="1" t="s">
        <v>1082</v>
      </c>
      <c r="G690" s="1">
        <v>13</v>
      </c>
      <c r="H690" s="1">
        <v>14</v>
      </c>
      <c r="I690" s="2">
        <v>2</v>
      </c>
      <c r="J690" s="7">
        <v>99.000000953674302</v>
      </c>
      <c r="K690" s="8" t="s">
        <v>1087</v>
      </c>
      <c r="N690" s="1">
        <v>6.6078100353479403E-3</v>
      </c>
      <c r="O690" s="4">
        <v>1428.6953125</v>
      </c>
      <c r="P690" s="4">
        <v>715.35490000000004</v>
      </c>
      <c r="Q690" s="4">
        <v>1428.6884765625</v>
      </c>
      <c r="R690" s="4">
        <v>715.35150146484398</v>
      </c>
      <c r="S690" s="1">
        <v>2</v>
      </c>
    </row>
    <row r="691" spans="1:19">
      <c r="A691" s="2">
        <v>26.03</v>
      </c>
      <c r="B691" s="2">
        <v>26.03</v>
      </c>
      <c r="C691" s="2">
        <v>0.57930001057684399</v>
      </c>
      <c r="D691" t="s">
        <v>2091</v>
      </c>
      <c r="E691" t="s">
        <v>1081</v>
      </c>
      <c r="F691" s="1" t="s">
        <v>1082</v>
      </c>
      <c r="G691" s="1">
        <v>13</v>
      </c>
      <c r="H691" s="1">
        <v>14</v>
      </c>
      <c r="I691" s="2">
        <v>2</v>
      </c>
      <c r="J691" s="7">
        <v>99.000000953674302</v>
      </c>
      <c r="K691" s="8" t="s">
        <v>1088</v>
      </c>
      <c r="N691" s="1">
        <v>-3.6497700493782802E-3</v>
      </c>
      <c r="O691" s="4">
        <v>1280.66162109375</v>
      </c>
      <c r="P691" s="4">
        <v>641.33810000000005</v>
      </c>
      <c r="Q691" s="4">
        <v>1280.66528320313</v>
      </c>
      <c r="R691" s="4">
        <v>641.33990478515602</v>
      </c>
      <c r="S691" s="1">
        <v>2</v>
      </c>
    </row>
    <row r="692" spans="1:19">
      <c r="A692" s="2">
        <v>26.03</v>
      </c>
      <c r="B692" s="2">
        <v>26.03</v>
      </c>
      <c r="C692" s="2">
        <v>0.57930001057684399</v>
      </c>
      <c r="D692" t="s">
        <v>2091</v>
      </c>
      <c r="E692" t="s">
        <v>1081</v>
      </c>
      <c r="F692" s="1" t="s">
        <v>1082</v>
      </c>
      <c r="G692" s="1">
        <v>13</v>
      </c>
      <c r="H692" s="1">
        <v>14</v>
      </c>
      <c r="I692" s="2">
        <v>1.72124660015106</v>
      </c>
      <c r="J692" s="7">
        <v>99.000000953674302</v>
      </c>
      <c r="K692" s="8" t="s">
        <v>1089</v>
      </c>
      <c r="N692" s="1">
        <v>1.0839699767529999E-2</v>
      </c>
      <c r="O692" s="4">
        <v>1367.7041015625</v>
      </c>
      <c r="P692" s="4">
        <v>684.85929999999996</v>
      </c>
      <c r="Q692" s="4">
        <v>1367.69323730469</v>
      </c>
      <c r="R692" s="4">
        <v>684.85388183593795</v>
      </c>
      <c r="S692" s="1">
        <v>2</v>
      </c>
    </row>
    <row r="693" spans="1:19">
      <c r="A693" s="2">
        <v>26.03</v>
      </c>
      <c r="B693" s="2">
        <v>26.03</v>
      </c>
      <c r="C693" s="2">
        <v>0.57930001057684399</v>
      </c>
      <c r="D693" t="s">
        <v>2091</v>
      </c>
      <c r="E693" t="s">
        <v>1081</v>
      </c>
      <c r="F693" s="1" t="s">
        <v>1082</v>
      </c>
      <c r="G693" s="1">
        <v>13</v>
      </c>
      <c r="H693" s="1">
        <v>14</v>
      </c>
      <c r="I693" s="2">
        <v>1.33724212646484</v>
      </c>
      <c r="J693" s="7">
        <v>99.000000953674302</v>
      </c>
      <c r="K693" s="8" t="s">
        <v>1090</v>
      </c>
      <c r="N693" s="1">
        <v>-5.1566199399530896E-3</v>
      </c>
      <c r="O693" s="4">
        <v>908.45526123046898</v>
      </c>
      <c r="P693" s="4">
        <v>455.23489999999998</v>
      </c>
      <c r="Q693" s="4">
        <v>908.46032714843795</v>
      </c>
      <c r="R693" s="4">
        <v>455.23745727539102</v>
      </c>
      <c r="S693" s="1">
        <v>2</v>
      </c>
    </row>
    <row r="694" spans="1:19">
      <c r="A694" s="2">
        <v>26.03</v>
      </c>
      <c r="B694" s="2">
        <v>26.03</v>
      </c>
      <c r="C694" s="2">
        <v>0.57930001057684399</v>
      </c>
      <c r="D694" t="s">
        <v>2091</v>
      </c>
      <c r="E694" t="s">
        <v>1081</v>
      </c>
      <c r="F694" s="1" t="s">
        <v>1082</v>
      </c>
      <c r="G694" s="1">
        <v>13</v>
      </c>
      <c r="H694" s="1">
        <v>14</v>
      </c>
      <c r="I694" s="2">
        <v>1.30980372428894</v>
      </c>
      <c r="J694" s="7">
        <v>99.000000953674302</v>
      </c>
      <c r="K694" s="8" t="s">
        <v>1091</v>
      </c>
      <c r="N694" s="1">
        <v>-1.1767099611461201E-2</v>
      </c>
      <c r="O694" s="4">
        <v>1368.74951171875</v>
      </c>
      <c r="P694" s="4">
        <v>685.38199999999995</v>
      </c>
      <c r="Q694" s="4">
        <v>1368.76123046875</v>
      </c>
      <c r="R694" s="4">
        <v>685.387939453125</v>
      </c>
      <c r="S694" s="1">
        <v>2</v>
      </c>
    </row>
    <row r="695" spans="1:19">
      <c r="A695" s="2">
        <v>26.03</v>
      </c>
      <c r="B695" s="2">
        <v>26.03</v>
      </c>
      <c r="C695" s="2">
        <v>0.57930001057684399</v>
      </c>
      <c r="D695" t="s">
        <v>2091</v>
      </c>
      <c r="E695" t="s">
        <v>1081</v>
      </c>
      <c r="F695" s="1" t="s">
        <v>1082</v>
      </c>
      <c r="G695" s="1">
        <v>13</v>
      </c>
      <c r="H695" s="1">
        <v>14</v>
      </c>
      <c r="I695" s="2">
        <v>1.1739253997802701</v>
      </c>
      <c r="J695" s="7">
        <v>99.000000953674302</v>
      </c>
      <c r="K695" s="8" t="s">
        <v>1092</v>
      </c>
      <c r="N695" s="1">
        <v>-4.6426202170550797E-3</v>
      </c>
      <c r="O695" s="4">
        <v>922.51910400390602</v>
      </c>
      <c r="P695" s="4">
        <v>462.26679999999999</v>
      </c>
      <c r="Q695" s="4">
        <v>922.52362060546898</v>
      </c>
      <c r="R695" s="4">
        <v>462.26907348632801</v>
      </c>
      <c r="S695" s="1">
        <v>2</v>
      </c>
    </row>
    <row r="696" spans="1:19">
      <c r="A696" s="2">
        <v>26.03</v>
      </c>
      <c r="B696" s="2">
        <v>26.03</v>
      </c>
      <c r="C696" s="2">
        <v>0.57930001057684399</v>
      </c>
      <c r="D696" t="s">
        <v>2091</v>
      </c>
      <c r="E696" t="s">
        <v>1081</v>
      </c>
      <c r="F696" s="1" t="s">
        <v>1082</v>
      </c>
      <c r="G696" s="1">
        <v>13</v>
      </c>
      <c r="H696" s="1">
        <v>14</v>
      </c>
      <c r="I696" s="2">
        <v>1.0604807138443</v>
      </c>
      <c r="J696" s="7">
        <v>99.000000953674302</v>
      </c>
      <c r="K696" s="8" t="s">
        <v>1093</v>
      </c>
      <c r="N696" s="1">
        <v>6.2045599333941902E-3</v>
      </c>
      <c r="O696" s="4">
        <v>999.56628417968795</v>
      </c>
      <c r="P696" s="4">
        <v>500.79039999999998</v>
      </c>
      <c r="Q696" s="4">
        <v>999.56005859375</v>
      </c>
      <c r="R696" s="4">
        <v>500.78729248046898</v>
      </c>
      <c r="S696" s="1">
        <v>2</v>
      </c>
    </row>
    <row r="697" spans="1:19">
      <c r="A697" s="2">
        <v>26.03</v>
      </c>
      <c r="B697" s="2">
        <v>26.03</v>
      </c>
      <c r="C697" s="2">
        <v>0.57930001057684399</v>
      </c>
      <c r="D697" t="s">
        <v>2091</v>
      </c>
      <c r="E697" t="s">
        <v>1081</v>
      </c>
      <c r="F697" s="1" t="s">
        <v>1082</v>
      </c>
      <c r="G697" s="1">
        <v>13</v>
      </c>
      <c r="H697" s="1">
        <v>14</v>
      </c>
      <c r="I697" s="2">
        <v>1.0409585237503101</v>
      </c>
      <c r="J697" s="7">
        <v>99.000000953674302</v>
      </c>
      <c r="K697" s="8" t="s">
        <v>1094</v>
      </c>
      <c r="N697" s="1">
        <v>-6.1736400239169598E-3</v>
      </c>
      <c r="O697" s="4">
        <v>1275.66491699219</v>
      </c>
      <c r="P697" s="4">
        <v>638.83969999999999</v>
      </c>
      <c r="Q697" s="4">
        <v>1275.67102050781</v>
      </c>
      <c r="R697" s="4">
        <v>638.84283447265602</v>
      </c>
      <c r="S697" s="1">
        <v>2</v>
      </c>
    </row>
    <row r="698" spans="1:19">
      <c r="A698" s="2">
        <v>25.92</v>
      </c>
      <c r="B698" s="2">
        <v>25.92</v>
      </c>
      <c r="C698" s="2">
        <v>27.820000052452102</v>
      </c>
      <c r="D698" t="s">
        <v>2115</v>
      </c>
      <c r="E698" t="s">
        <v>1095</v>
      </c>
      <c r="F698" s="1" t="s">
        <v>1096</v>
      </c>
      <c r="G698" s="1">
        <v>12</v>
      </c>
      <c r="H698" s="1">
        <v>38</v>
      </c>
      <c r="I698" s="2">
        <v>2</v>
      </c>
      <c r="J698" s="7">
        <v>99.000000953674302</v>
      </c>
      <c r="K698" s="8" t="s">
        <v>1097</v>
      </c>
      <c r="L698" s="8" t="s">
        <v>145</v>
      </c>
      <c r="N698" s="1">
        <v>2.1514699328690802E-3</v>
      </c>
      <c r="O698" s="4">
        <v>1131.60925292969</v>
      </c>
      <c r="P698" s="4">
        <v>566.81190000000004</v>
      </c>
      <c r="Q698" s="4">
        <v>1131.60705566406</v>
      </c>
      <c r="R698" s="4">
        <v>566.810791015625</v>
      </c>
      <c r="S698" s="1">
        <v>2</v>
      </c>
    </row>
    <row r="699" spans="1:19">
      <c r="A699" s="2">
        <v>25.92</v>
      </c>
      <c r="B699" s="2">
        <v>25.92</v>
      </c>
      <c r="C699" s="2">
        <v>27.820000052452102</v>
      </c>
      <c r="D699" t="s">
        <v>2115</v>
      </c>
      <c r="E699" t="s">
        <v>1095</v>
      </c>
      <c r="F699" s="1" t="s">
        <v>1096</v>
      </c>
      <c r="G699" s="1">
        <v>12</v>
      </c>
      <c r="H699" s="1">
        <v>38</v>
      </c>
      <c r="I699" s="2">
        <v>2</v>
      </c>
      <c r="J699" s="7">
        <v>99.000000953674302</v>
      </c>
      <c r="K699" s="8" t="s">
        <v>1098</v>
      </c>
      <c r="L699" s="8" t="s">
        <v>405</v>
      </c>
      <c r="M699" t="s">
        <v>1099</v>
      </c>
      <c r="N699" s="1">
        <v>4.8633199185132998E-3</v>
      </c>
      <c r="O699" s="4">
        <v>1844.88403320313</v>
      </c>
      <c r="P699" s="4">
        <v>923.44929999999999</v>
      </c>
      <c r="Q699" s="4">
        <v>1844.87927246094</v>
      </c>
      <c r="R699" s="4">
        <v>923.44689941406295</v>
      </c>
      <c r="S699" s="1">
        <v>2</v>
      </c>
    </row>
    <row r="700" spans="1:19">
      <c r="A700" s="2">
        <v>25.92</v>
      </c>
      <c r="B700" s="2">
        <v>25.92</v>
      </c>
      <c r="C700" s="2">
        <v>27.820000052452102</v>
      </c>
      <c r="D700" t="s">
        <v>2115</v>
      </c>
      <c r="E700" t="s">
        <v>1095</v>
      </c>
      <c r="F700" s="1" t="s">
        <v>1096</v>
      </c>
      <c r="G700" s="1">
        <v>12</v>
      </c>
      <c r="H700" s="1">
        <v>38</v>
      </c>
      <c r="I700" s="2">
        <v>2</v>
      </c>
      <c r="J700" s="7">
        <v>99.000000953674302</v>
      </c>
      <c r="K700" s="8" t="s">
        <v>1100</v>
      </c>
      <c r="N700" s="1">
        <v>-1.1876899952767401E-4</v>
      </c>
      <c r="O700" s="4">
        <v>843.48126220703102</v>
      </c>
      <c r="P700" s="4">
        <v>422.74790000000002</v>
      </c>
      <c r="Q700" s="4">
        <v>843.4814453125</v>
      </c>
      <c r="R700" s="4">
        <v>422.74798583984398</v>
      </c>
      <c r="S700" s="1">
        <v>2</v>
      </c>
    </row>
    <row r="701" spans="1:19">
      <c r="A701" s="2">
        <v>25.92</v>
      </c>
      <c r="B701" s="2">
        <v>25.92</v>
      </c>
      <c r="C701" s="2">
        <v>27.820000052452102</v>
      </c>
      <c r="D701" t="s">
        <v>2115</v>
      </c>
      <c r="E701" t="s">
        <v>1095</v>
      </c>
      <c r="F701" s="1" t="s">
        <v>1096</v>
      </c>
      <c r="G701" s="1">
        <v>12</v>
      </c>
      <c r="H701" s="1">
        <v>38</v>
      </c>
      <c r="I701" s="2">
        <v>2</v>
      </c>
      <c r="J701" s="7">
        <v>99.000000953674302</v>
      </c>
      <c r="K701" s="8" t="s">
        <v>1101</v>
      </c>
      <c r="N701" s="1">
        <v>9.1944698942825198E-4</v>
      </c>
      <c r="O701" s="4">
        <v>1091.55090332031</v>
      </c>
      <c r="P701" s="4">
        <v>546.78269999999998</v>
      </c>
      <c r="Q701" s="4">
        <v>1091.54992675781</v>
      </c>
      <c r="R701" s="4">
        <v>546.7822265625</v>
      </c>
      <c r="S701" s="1">
        <v>2</v>
      </c>
    </row>
    <row r="702" spans="1:19">
      <c r="A702" s="2">
        <v>25.92</v>
      </c>
      <c r="B702" s="2">
        <v>25.92</v>
      </c>
      <c r="C702" s="2">
        <v>27.820000052452102</v>
      </c>
      <c r="D702" t="s">
        <v>2115</v>
      </c>
      <c r="E702" t="s">
        <v>1095</v>
      </c>
      <c r="F702" s="1" t="s">
        <v>1096</v>
      </c>
      <c r="G702" s="1">
        <v>12</v>
      </c>
      <c r="H702" s="1">
        <v>38</v>
      </c>
      <c r="I702" s="2">
        <v>2</v>
      </c>
      <c r="J702" s="7">
        <v>99.000000953674302</v>
      </c>
      <c r="K702" s="8" t="s">
        <v>1102</v>
      </c>
      <c r="N702" s="1">
        <v>2.0114700309932202E-3</v>
      </c>
      <c r="O702" s="4">
        <v>1076.52563476563</v>
      </c>
      <c r="P702" s="4">
        <v>539.27009999999996</v>
      </c>
      <c r="Q702" s="4">
        <v>1076.52368164063</v>
      </c>
      <c r="R702" s="4">
        <v>539.26916503906295</v>
      </c>
      <c r="S702" s="1">
        <v>2</v>
      </c>
    </row>
    <row r="703" spans="1:19">
      <c r="A703" s="2">
        <v>25.92</v>
      </c>
      <c r="B703" s="2">
        <v>25.92</v>
      </c>
      <c r="C703" s="2">
        <v>27.820000052452102</v>
      </c>
      <c r="D703" t="s">
        <v>2115</v>
      </c>
      <c r="E703" t="s">
        <v>1095</v>
      </c>
      <c r="F703" s="1" t="s">
        <v>1096</v>
      </c>
      <c r="G703" s="1">
        <v>12</v>
      </c>
      <c r="H703" s="1">
        <v>38</v>
      </c>
      <c r="I703" s="2">
        <v>2</v>
      </c>
      <c r="J703" s="7">
        <v>99.000000953674302</v>
      </c>
      <c r="K703" s="8" t="s">
        <v>1103</v>
      </c>
      <c r="N703" s="1">
        <v>-8.0351199721917499E-4</v>
      </c>
      <c r="O703" s="4">
        <v>1032.52673339844</v>
      </c>
      <c r="P703" s="4">
        <v>517.27059999999994</v>
      </c>
      <c r="Q703" s="4">
        <v>1032.52734375</v>
      </c>
      <c r="R703" s="4">
        <v>517.27099609375</v>
      </c>
      <c r="S703" s="1">
        <v>2</v>
      </c>
    </row>
    <row r="704" spans="1:19">
      <c r="A704" s="2">
        <v>25.92</v>
      </c>
      <c r="B704" s="2">
        <v>25.92</v>
      </c>
      <c r="C704" s="2">
        <v>27.820000052452102</v>
      </c>
      <c r="D704" t="s">
        <v>2115</v>
      </c>
      <c r="E704" t="s">
        <v>1095</v>
      </c>
      <c r="F704" s="1" t="s">
        <v>1096</v>
      </c>
      <c r="G704" s="1">
        <v>12</v>
      </c>
      <c r="H704" s="1">
        <v>38</v>
      </c>
      <c r="I704" s="2">
        <v>2</v>
      </c>
      <c r="J704" s="7">
        <v>99.000000953674302</v>
      </c>
      <c r="K704" s="8" t="s">
        <v>1104</v>
      </c>
      <c r="N704" s="1">
        <v>4.9878400750458197E-4</v>
      </c>
      <c r="O704" s="4">
        <v>1304.59887695313</v>
      </c>
      <c r="P704" s="4">
        <v>653.30669999999998</v>
      </c>
      <c r="Q704" s="4">
        <v>1304.59838867188</v>
      </c>
      <c r="R704" s="4">
        <v>653.30645751953102</v>
      </c>
      <c r="S704" s="1">
        <v>2</v>
      </c>
    </row>
    <row r="705" spans="1:19">
      <c r="A705" s="2">
        <v>25.92</v>
      </c>
      <c r="B705" s="2">
        <v>25.92</v>
      </c>
      <c r="C705" s="2">
        <v>27.820000052452102</v>
      </c>
      <c r="D705" t="s">
        <v>2115</v>
      </c>
      <c r="E705" t="s">
        <v>1095</v>
      </c>
      <c r="F705" s="1" t="s">
        <v>1096</v>
      </c>
      <c r="G705" s="1">
        <v>12</v>
      </c>
      <c r="H705" s="1">
        <v>38</v>
      </c>
      <c r="I705" s="2">
        <v>2</v>
      </c>
      <c r="J705" s="7">
        <v>99.000000953674302</v>
      </c>
      <c r="K705" s="8" t="s">
        <v>1105</v>
      </c>
      <c r="M705" t="s">
        <v>1106</v>
      </c>
      <c r="N705" s="1">
        <v>-1.3142200186848599E-3</v>
      </c>
      <c r="O705" s="4">
        <v>1602.76123046875</v>
      </c>
      <c r="P705" s="4">
        <v>802.38789999999995</v>
      </c>
      <c r="Q705" s="4">
        <v>1602.76245117188</v>
      </c>
      <c r="R705" s="4">
        <v>802.38848876953102</v>
      </c>
      <c r="S705" s="1">
        <v>2</v>
      </c>
    </row>
    <row r="706" spans="1:19">
      <c r="A706" s="2">
        <v>25.92</v>
      </c>
      <c r="B706" s="2">
        <v>25.92</v>
      </c>
      <c r="C706" s="2">
        <v>27.820000052452102</v>
      </c>
      <c r="D706" t="s">
        <v>2115</v>
      </c>
      <c r="E706" t="s">
        <v>1095</v>
      </c>
      <c r="F706" s="1" t="s">
        <v>1096</v>
      </c>
      <c r="G706" s="1">
        <v>12</v>
      </c>
      <c r="H706" s="1">
        <v>38</v>
      </c>
      <c r="I706" s="2">
        <v>2</v>
      </c>
      <c r="J706" s="7">
        <v>99.000000953674302</v>
      </c>
      <c r="K706" s="8" t="s">
        <v>1107</v>
      </c>
      <c r="N706" s="1">
        <v>-5.3139799274504202E-3</v>
      </c>
      <c r="O706" s="4">
        <v>1727.87487792969</v>
      </c>
      <c r="P706" s="4">
        <v>864.94470000000001</v>
      </c>
      <c r="Q706" s="4">
        <v>1727.88024902344</v>
      </c>
      <c r="R706" s="4">
        <v>864.94738769531295</v>
      </c>
      <c r="S706" s="1">
        <v>2</v>
      </c>
    </row>
    <row r="707" spans="1:19">
      <c r="A707" s="2">
        <v>25.92</v>
      </c>
      <c r="B707" s="2">
        <v>25.92</v>
      </c>
      <c r="C707" s="2">
        <v>27.820000052452102</v>
      </c>
      <c r="D707" t="s">
        <v>2115</v>
      </c>
      <c r="E707" t="s">
        <v>1095</v>
      </c>
      <c r="F707" s="1" t="s">
        <v>1096</v>
      </c>
      <c r="G707" s="1">
        <v>12</v>
      </c>
      <c r="H707" s="1">
        <v>38</v>
      </c>
      <c r="I707" s="2">
        <v>2</v>
      </c>
      <c r="J707" s="7">
        <v>99.000000953674302</v>
      </c>
      <c r="K707" s="8" t="s">
        <v>1108</v>
      </c>
      <c r="N707" s="5">
        <v>-8.9488399680703906E-5</v>
      </c>
      <c r="O707" s="4">
        <v>1178.64807128906</v>
      </c>
      <c r="P707" s="4">
        <v>590.33130000000006</v>
      </c>
      <c r="Q707" s="4">
        <v>1178.64819335938</v>
      </c>
      <c r="R707" s="4">
        <v>590.33135986328102</v>
      </c>
      <c r="S707" s="1">
        <v>2</v>
      </c>
    </row>
    <row r="708" spans="1:19">
      <c r="A708" s="2">
        <v>25.92</v>
      </c>
      <c r="B708" s="2">
        <v>25.92</v>
      </c>
      <c r="C708" s="2">
        <v>27.820000052452102</v>
      </c>
      <c r="D708" t="s">
        <v>2115</v>
      </c>
      <c r="E708" t="s">
        <v>1095</v>
      </c>
      <c r="F708" s="1" t="s">
        <v>1096</v>
      </c>
      <c r="G708" s="1">
        <v>12</v>
      </c>
      <c r="H708" s="1">
        <v>38</v>
      </c>
      <c r="I708" s="2">
        <v>2</v>
      </c>
      <c r="J708" s="7">
        <v>99.000000953674302</v>
      </c>
      <c r="K708" s="8" t="s">
        <v>1109</v>
      </c>
      <c r="N708" s="1">
        <v>-3.2445699907839298E-3</v>
      </c>
      <c r="O708" s="4">
        <v>1175.61547851563</v>
      </c>
      <c r="P708" s="4">
        <v>588.81500000000005</v>
      </c>
      <c r="Q708" s="4">
        <v>1175.61865234375</v>
      </c>
      <c r="R708" s="4">
        <v>588.81658935546898</v>
      </c>
      <c r="S708" s="1">
        <v>2</v>
      </c>
    </row>
    <row r="709" spans="1:19">
      <c r="A709" s="2">
        <v>25.92</v>
      </c>
      <c r="B709" s="2">
        <v>25.92</v>
      </c>
      <c r="C709" s="2">
        <v>27.820000052452102</v>
      </c>
      <c r="D709" t="s">
        <v>2115</v>
      </c>
      <c r="E709" t="s">
        <v>1095</v>
      </c>
      <c r="F709" s="1" t="s">
        <v>1096</v>
      </c>
      <c r="G709" s="1">
        <v>12</v>
      </c>
      <c r="H709" s="1">
        <v>38</v>
      </c>
      <c r="I709" s="2">
        <v>1.82390916347504</v>
      </c>
      <c r="J709" s="7">
        <v>99.000000953674302</v>
      </c>
      <c r="K709" s="8" t="s">
        <v>1110</v>
      </c>
      <c r="N709" s="1">
        <v>1.37603003531694E-3</v>
      </c>
      <c r="O709" s="4">
        <v>803.42248535156295</v>
      </c>
      <c r="P709" s="4">
        <v>402.71850000000001</v>
      </c>
      <c r="Q709" s="4">
        <v>803.421142578125</v>
      </c>
      <c r="R709" s="4">
        <v>402.71783447265602</v>
      </c>
      <c r="S709" s="1">
        <v>2</v>
      </c>
    </row>
    <row r="710" spans="1:19">
      <c r="A710" s="2">
        <v>23.84</v>
      </c>
      <c r="B710" s="2">
        <v>23.84</v>
      </c>
      <c r="C710" s="2">
        <v>23.710000514984099</v>
      </c>
      <c r="D710" t="s">
        <v>2116</v>
      </c>
      <c r="E710" t="s">
        <v>1111</v>
      </c>
      <c r="F710" s="1" t="s">
        <v>1112</v>
      </c>
      <c r="G710" s="1">
        <v>12</v>
      </c>
      <c r="H710" s="1">
        <v>25</v>
      </c>
      <c r="I710" s="2">
        <v>2</v>
      </c>
      <c r="J710" s="7">
        <v>99.000000953674302</v>
      </c>
      <c r="K710" s="8" t="s">
        <v>1113</v>
      </c>
      <c r="M710" t="s">
        <v>552</v>
      </c>
      <c r="N710" s="1">
        <v>3.74325993470848E-3</v>
      </c>
      <c r="O710" s="4">
        <v>1572.81420898438</v>
      </c>
      <c r="P710" s="4">
        <v>525.27869999999996</v>
      </c>
      <c r="Q710" s="4">
        <v>1572.81079101563</v>
      </c>
      <c r="R710" s="4">
        <v>525.27752685546898</v>
      </c>
      <c r="S710" s="1">
        <v>3</v>
      </c>
    </row>
    <row r="711" spans="1:19">
      <c r="A711" s="2">
        <v>23.84</v>
      </c>
      <c r="B711" s="2">
        <v>23.84</v>
      </c>
      <c r="C711" s="2">
        <v>23.710000514984099</v>
      </c>
      <c r="D711" t="s">
        <v>2116</v>
      </c>
      <c r="E711" t="s">
        <v>1111</v>
      </c>
      <c r="F711" s="1" t="s">
        <v>1112</v>
      </c>
      <c r="G711" s="1">
        <v>12</v>
      </c>
      <c r="H711" s="1">
        <v>25</v>
      </c>
      <c r="I711" s="2">
        <v>2</v>
      </c>
      <c r="J711" s="7">
        <v>99.000000953674302</v>
      </c>
      <c r="K711" s="8" t="s">
        <v>1114</v>
      </c>
      <c r="N711" s="1">
        <v>1.2434000382199901E-3</v>
      </c>
      <c r="O711" s="4">
        <v>1332.73022460938</v>
      </c>
      <c r="P711" s="4">
        <v>667.37239999999997</v>
      </c>
      <c r="Q711" s="4">
        <v>1332.72888183594</v>
      </c>
      <c r="R711" s="4">
        <v>667.37176513671898</v>
      </c>
      <c r="S711" s="1">
        <v>2</v>
      </c>
    </row>
    <row r="712" spans="1:19">
      <c r="A712" s="2">
        <v>23.84</v>
      </c>
      <c r="B712" s="2">
        <v>23.84</v>
      </c>
      <c r="C712" s="2">
        <v>23.710000514984099</v>
      </c>
      <c r="D712" t="s">
        <v>2116</v>
      </c>
      <c r="E712" t="s">
        <v>1111</v>
      </c>
      <c r="F712" s="1" t="s">
        <v>1112</v>
      </c>
      <c r="G712" s="1">
        <v>12</v>
      </c>
      <c r="H712" s="1">
        <v>25</v>
      </c>
      <c r="I712" s="2">
        <v>2</v>
      </c>
      <c r="J712" s="7">
        <v>99.000000953674302</v>
      </c>
      <c r="K712" s="8" t="s">
        <v>1115</v>
      </c>
      <c r="N712" s="1">
        <v>-1.4115700032562E-3</v>
      </c>
      <c r="O712" s="4">
        <v>1241.67150878906</v>
      </c>
      <c r="P712" s="4">
        <v>621.84299999999996</v>
      </c>
      <c r="Q712" s="4">
        <v>1241.6728515625</v>
      </c>
      <c r="R712" s="4">
        <v>621.84368896484398</v>
      </c>
      <c r="S712" s="1">
        <v>2</v>
      </c>
    </row>
    <row r="713" spans="1:19">
      <c r="A713" s="2">
        <v>23.84</v>
      </c>
      <c r="B713" s="2">
        <v>23.84</v>
      </c>
      <c r="C713" s="2">
        <v>23.710000514984099</v>
      </c>
      <c r="D713" t="s">
        <v>2116</v>
      </c>
      <c r="E713" t="s">
        <v>1111</v>
      </c>
      <c r="F713" s="1" t="s">
        <v>1112</v>
      </c>
      <c r="G713" s="1">
        <v>12</v>
      </c>
      <c r="H713" s="1">
        <v>25</v>
      </c>
      <c r="I713" s="2">
        <v>2</v>
      </c>
      <c r="J713" s="7">
        <v>99.000000953674302</v>
      </c>
      <c r="K713" s="8" t="s">
        <v>1116</v>
      </c>
      <c r="M713" t="s">
        <v>749</v>
      </c>
      <c r="N713" s="1">
        <v>-4.3762400746345503E-3</v>
      </c>
      <c r="O713" s="4">
        <v>1689.83142089844</v>
      </c>
      <c r="P713" s="4">
        <v>564.28440000000001</v>
      </c>
      <c r="Q713" s="4">
        <v>1689.83557128906</v>
      </c>
      <c r="R713" s="4">
        <v>564.28582763671898</v>
      </c>
      <c r="S713" s="1">
        <v>3</v>
      </c>
    </row>
    <row r="714" spans="1:19">
      <c r="A714" s="2">
        <v>23.84</v>
      </c>
      <c r="B714" s="2">
        <v>23.84</v>
      </c>
      <c r="C714" s="2">
        <v>23.710000514984099</v>
      </c>
      <c r="D714" t="s">
        <v>2116</v>
      </c>
      <c r="E714" t="s">
        <v>1111</v>
      </c>
      <c r="F714" s="1" t="s">
        <v>1112</v>
      </c>
      <c r="G714" s="1">
        <v>12</v>
      </c>
      <c r="H714" s="1">
        <v>25</v>
      </c>
      <c r="I714" s="2">
        <v>2</v>
      </c>
      <c r="J714" s="7">
        <v>99.000000953674302</v>
      </c>
      <c r="K714" s="8" t="s">
        <v>1117</v>
      </c>
      <c r="N714" s="1">
        <v>1.5742500545456999E-3</v>
      </c>
      <c r="O714" s="4">
        <v>1552.83410644531</v>
      </c>
      <c r="P714" s="4">
        <v>777.42430000000002</v>
      </c>
      <c r="Q714" s="4">
        <v>1552.83227539063</v>
      </c>
      <c r="R714" s="4">
        <v>777.42346191406295</v>
      </c>
      <c r="S714" s="1">
        <v>2</v>
      </c>
    </row>
    <row r="715" spans="1:19">
      <c r="A715" s="2">
        <v>23.84</v>
      </c>
      <c r="B715" s="2">
        <v>23.84</v>
      </c>
      <c r="C715" s="2">
        <v>23.710000514984099</v>
      </c>
      <c r="D715" t="s">
        <v>2116</v>
      </c>
      <c r="E715" t="s">
        <v>1111</v>
      </c>
      <c r="F715" s="1" t="s">
        <v>1112</v>
      </c>
      <c r="G715" s="1">
        <v>12</v>
      </c>
      <c r="H715" s="1">
        <v>25</v>
      </c>
      <c r="I715" s="2">
        <v>2</v>
      </c>
      <c r="J715" s="7">
        <v>99.000000953674302</v>
      </c>
      <c r="K715" s="8" t="s">
        <v>1118</v>
      </c>
      <c r="N715" s="1">
        <v>-1.27272997051477E-2</v>
      </c>
      <c r="O715" s="4">
        <v>1230.64404296875</v>
      </c>
      <c r="P715" s="4">
        <v>616.32929999999999</v>
      </c>
      <c r="Q715" s="4">
        <v>1230.65686035156</v>
      </c>
      <c r="R715" s="4">
        <v>616.335693359375</v>
      </c>
      <c r="S715" s="1">
        <v>2</v>
      </c>
    </row>
    <row r="716" spans="1:19">
      <c r="A716" s="2">
        <v>23.84</v>
      </c>
      <c r="B716" s="2">
        <v>23.84</v>
      </c>
      <c r="C716" s="2">
        <v>23.710000514984099</v>
      </c>
      <c r="D716" t="s">
        <v>2116</v>
      </c>
      <c r="E716" t="s">
        <v>1111</v>
      </c>
      <c r="F716" s="1" t="s">
        <v>1112</v>
      </c>
      <c r="G716" s="1">
        <v>12</v>
      </c>
      <c r="H716" s="1">
        <v>25</v>
      </c>
      <c r="I716" s="2">
        <v>2</v>
      </c>
      <c r="J716" s="7">
        <v>99.000000953674302</v>
      </c>
      <c r="K716" s="8" t="s">
        <v>1119</v>
      </c>
      <c r="N716" s="1">
        <v>-1.05004003271461E-2</v>
      </c>
      <c r="O716" s="4">
        <v>1445.74450683594</v>
      </c>
      <c r="P716" s="4">
        <v>723.87950000000001</v>
      </c>
      <c r="Q716" s="4">
        <v>1445.75476074219</v>
      </c>
      <c r="R716" s="4">
        <v>723.88470458984398</v>
      </c>
      <c r="S716" s="1">
        <v>2</v>
      </c>
    </row>
    <row r="717" spans="1:19">
      <c r="A717" s="2">
        <v>23.84</v>
      </c>
      <c r="B717" s="2">
        <v>23.84</v>
      </c>
      <c r="C717" s="2">
        <v>23.710000514984099</v>
      </c>
      <c r="D717" t="s">
        <v>2116</v>
      </c>
      <c r="E717" t="s">
        <v>1111</v>
      </c>
      <c r="F717" s="1" t="s">
        <v>1112</v>
      </c>
      <c r="G717" s="1">
        <v>12</v>
      </c>
      <c r="H717" s="1">
        <v>25</v>
      </c>
      <c r="I717" s="2">
        <v>2</v>
      </c>
      <c r="J717" s="7">
        <v>99.000000953674302</v>
      </c>
      <c r="K717" s="8" t="s">
        <v>1120</v>
      </c>
      <c r="N717" s="1">
        <v>8.9844698086380993E-3</v>
      </c>
      <c r="O717" s="4">
        <v>1807.904296875</v>
      </c>
      <c r="P717" s="4">
        <v>904.95939999999996</v>
      </c>
      <c r="Q717" s="4">
        <v>1807.89526367188</v>
      </c>
      <c r="R717" s="4">
        <v>904.95489501953102</v>
      </c>
      <c r="S717" s="1">
        <v>2</v>
      </c>
    </row>
    <row r="718" spans="1:19">
      <c r="A718" s="2">
        <v>23.84</v>
      </c>
      <c r="B718" s="2">
        <v>23.84</v>
      </c>
      <c r="C718" s="2">
        <v>23.710000514984099</v>
      </c>
      <c r="D718" t="s">
        <v>2116</v>
      </c>
      <c r="E718" t="s">
        <v>1111</v>
      </c>
      <c r="F718" s="1" t="s">
        <v>1112</v>
      </c>
      <c r="G718" s="1">
        <v>12</v>
      </c>
      <c r="H718" s="1">
        <v>25</v>
      </c>
      <c r="I718" s="2">
        <v>2</v>
      </c>
      <c r="J718" s="7">
        <v>99.000000953674302</v>
      </c>
      <c r="K718" s="8" t="s">
        <v>1121</v>
      </c>
      <c r="N718" s="1">
        <v>6.2033901922404801E-3</v>
      </c>
      <c r="O718" s="4">
        <v>1449.71630859375</v>
      </c>
      <c r="P718" s="4">
        <v>725.86540000000002</v>
      </c>
      <c r="Q718" s="4">
        <v>1449.7099609375</v>
      </c>
      <c r="R718" s="4">
        <v>725.86224365234398</v>
      </c>
      <c r="S718" s="1">
        <v>2</v>
      </c>
    </row>
    <row r="719" spans="1:19">
      <c r="A719" s="2">
        <v>23.84</v>
      </c>
      <c r="B719" s="2">
        <v>23.84</v>
      </c>
      <c r="C719" s="2">
        <v>23.710000514984099</v>
      </c>
      <c r="D719" t="s">
        <v>2116</v>
      </c>
      <c r="E719" t="s">
        <v>1111</v>
      </c>
      <c r="F719" s="1" t="s">
        <v>1112</v>
      </c>
      <c r="G719" s="1">
        <v>12</v>
      </c>
      <c r="H719" s="1">
        <v>25</v>
      </c>
      <c r="I719" s="2">
        <v>2</v>
      </c>
      <c r="J719" s="7">
        <v>99.000000953674302</v>
      </c>
      <c r="K719" s="8" t="s">
        <v>1122</v>
      </c>
      <c r="N719" s="1">
        <v>-2.4220000486820902E-3</v>
      </c>
      <c r="O719" s="4">
        <v>1644.86987304688</v>
      </c>
      <c r="P719" s="4">
        <v>823.44219999999996</v>
      </c>
      <c r="Q719" s="4">
        <v>1644.87231445313</v>
      </c>
      <c r="R719" s="4">
        <v>823.44342041015602</v>
      </c>
      <c r="S719" s="1">
        <v>2</v>
      </c>
    </row>
    <row r="720" spans="1:19">
      <c r="A720" s="2">
        <v>23.84</v>
      </c>
      <c r="B720" s="2">
        <v>23.84</v>
      </c>
      <c r="C720" s="2">
        <v>23.710000514984099</v>
      </c>
      <c r="D720" t="s">
        <v>2116</v>
      </c>
      <c r="E720" t="s">
        <v>1111</v>
      </c>
      <c r="F720" s="1" t="s">
        <v>1112</v>
      </c>
      <c r="G720" s="1">
        <v>12</v>
      </c>
      <c r="H720" s="1">
        <v>25</v>
      </c>
      <c r="I720" s="2">
        <v>2</v>
      </c>
      <c r="J720" s="7">
        <v>99.000000953674302</v>
      </c>
      <c r="K720" s="8" t="s">
        <v>1123</v>
      </c>
      <c r="N720" s="1">
        <v>-2.9866900295019202E-3</v>
      </c>
      <c r="O720" s="4">
        <v>1289.669921875</v>
      </c>
      <c r="P720" s="4">
        <v>645.84220000000005</v>
      </c>
      <c r="Q720" s="4">
        <v>1289.6728515625</v>
      </c>
      <c r="R720" s="4">
        <v>645.84368896484398</v>
      </c>
      <c r="S720" s="1">
        <v>2</v>
      </c>
    </row>
    <row r="721" spans="1:19">
      <c r="A721" s="2">
        <v>23.84</v>
      </c>
      <c r="B721" s="2">
        <v>23.84</v>
      </c>
      <c r="C721" s="2">
        <v>23.710000514984099</v>
      </c>
      <c r="D721" t="s">
        <v>2116</v>
      </c>
      <c r="E721" t="s">
        <v>1111</v>
      </c>
      <c r="F721" s="1" t="s">
        <v>1112</v>
      </c>
      <c r="G721" s="1">
        <v>12</v>
      </c>
      <c r="H721" s="1">
        <v>25</v>
      </c>
      <c r="I721" s="2">
        <v>1.65757703781128</v>
      </c>
      <c r="J721" s="7">
        <v>99.000000953674302</v>
      </c>
      <c r="K721" s="8" t="s">
        <v>1124</v>
      </c>
      <c r="N721" s="1">
        <v>-8.7612599600106499E-4</v>
      </c>
      <c r="O721" s="4">
        <v>957.487060546875</v>
      </c>
      <c r="P721" s="4">
        <v>479.75080000000003</v>
      </c>
      <c r="Q721" s="4">
        <v>957.48797607421898</v>
      </c>
      <c r="R721" s="4">
        <v>479.75125122070301</v>
      </c>
      <c r="S721" s="1">
        <v>2</v>
      </c>
    </row>
    <row r="722" spans="1:19">
      <c r="A722" s="2">
        <v>23.2</v>
      </c>
      <c r="B722" s="2">
        <v>23.2</v>
      </c>
      <c r="C722" s="2">
        <v>6.9660000503063202</v>
      </c>
      <c r="D722" t="s">
        <v>2117</v>
      </c>
      <c r="E722" t="s">
        <v>1125</v>
      </c>
      <c r="F722" s="1" t="s">
        <v>1126</v>
      </c>
      <c r="G722" s="1">
        <v>10</v>
      </c>
      <c r="H722" s="1">
        <v>16</v>
      </c>
      <c r="I722" s="2">
        <v>2</v>
      </c>
      <c r="J722" s="7">
        <v>99.000000953674302</v>
      </c>
      <c r="K722" s="8" t="s">
        <v>1127</v>
      </c>
      <c r="M722" t="s">
        <v>902</v>
      </c>
      <c r="N722" s="1">
        <v>2.6628100313246298E-3</v>
      </c>
      <c r="O722" s="4">
        <v>1262.62023925781</v>
      </c>
      <c r="P722" s="4">
        <v>421.88069999999999</v>
      </c>
      <c r="Q722" s="4">
        <v>1262.61767578125</v>
      </c>
      <c r="R722" s="4">
        <v>421.87982177734398</v>
      </c>
      <c r="S722" s="1">
        <v>3</v>
      </c>
    </row>
    <row r="723" spans="1:19">
      <c r="A723" s="2">
        <v>23.2</v>
      </c>
      <c r="B723" s="2">
        <v>23.2</v>
      </c>
      <c r="C723" s="2">
        <v>6.9660000503063202</v>
      </c>
      <c r="D723" t="s">
        <v>2117</v>
      </c>
      <c r="E723" t="s">
        <v>1125</v>
      </c>
      <c r="F723" s="1" t="s">
        <v>1126</v>
      </c>
      <c r="G723" s="1">
        <v>10</v>
      </c>
      <c r="H723" s="1">
        <v>16</v>
      </c>
      <c r="I723" s="2">
        <v>2</v>
      </c>
      <c r="J723" s="7">
        <v>99.000000953674302</v>
      </c>
      <c r="K723" s="8" t="s">
        <v>1128</v>
      </c>
      <c r="N723" s="1">
        <v>1.23784004244953E-3</v>
      </c>
      <c r="O723" s="4">
        <v>1166.55810546875</v>
      </c>
      <c r="P723" s="4">
        <v>584.28629999999998</v>
      </c>
      <c r="Q723" s="4">
        <v>1166.55676269531</v>
      </c>
      <c r="R723" s="4">
        <v>584.28564453125</v>
      </c>
      <c r="S723" s="1">
        <v>2</v>
      </c>
    </row>
    <row r="724" spans="1:19">
      <c r="A724" s="2">
        <v>23.2</v>
      </c>
      <c r="B724" s="2">
        <v>23.2</v>
      </c>
      <c r="C724" s="2">
        <v>6.9660000503063202</v>
      </c>
      <c r="D724" t="s">
        <v>2117</v>
      </c>
      <c r="E724" t="s">
        <v>1125</v>
      </c>
      <c r="F724" s="1" t="s">
        <v>1126</v>
      </c>
      <c r="G724" s="1">
        <v>10</v>
      </c>
      <c r="H724" s="1">
        <v>16</v>
      </c>
      <c r="I724" s="2">
        <v>2</v>
      </c>
      <c r="J724" s="7">
        <v>99.000000953674302</v>
      </c>
      <c r="K724" s="8" t="s">
        <v>1129</v>
      </c>
      <c r="N724" s="1">
        <v>-2.7429300826042899E-3</v>
      </c>
      <c r="O724" s="4">
        <v>798.49365234375</v>
      </c>
      <c r="P724" s="4">
        <v>400.25409999999999</v>
      </c>
      <c r="Q724" s="4">
        <v>798.496337890625</v>
      </c>
      <c r="R724" s="4">
        <v>400.25543212890602</v>
      </c>
      <c r="S724" s="1">
        <v>2</v>
      </c>
    </row>
    <row r="725" spans="1:19">
      <c r="A725" s="2">
        <v>23.2</v>
      </c>
      <c r="B725" s="2">
        <v>23.2</v>
      </c>
      <c r="C725" s="2">
        <v>6.9660000503063202</v>
      </c>
      <c r="D725" t="s">
        <v>2117</v>
      </c>
      <c r="E725" t="s">
        <v>1125</v>
      </c>
      <c r="F725" s="1" t="s">
        <v>1126</v>
      </c>
      <c r="G725" s="1">
        <v>10</v>
      </c>
      <c r="H725" s="1">
        <v>16</v>
      </c>
      <c r="I725" s="2">
        <v>2</v>
      </c>
      <c r="J725" s="7">
        <v>99.000000953674302</v>
      </c>
      <c r="K725" s="8" t="s">
        <v>1130</v>
      </c>
      <c r="N725" s="1">
        <v>4.0116398595273503E-3</v>
      </c>
      <c r="O725" s="4">
        <v>1237.5615234375</v>
      </c>
      <c r="P725" s="4">
        <v>619.78800000000001</v>
      </c>
      <c r="Q725" s="4">
        <v>1237.55749511719</v>
      </c>
      <c r="R725" s="4">
        <v>619.78601074218795</v>
      </c>
      <c r="S725" s="1">
        <v>2</v>
      </c>
    </row>
    <row r="726" spans="1:19">
      <c r="A726" s="2">
        <v>23.2</v>
      </c>
      <c r="B726" s="2">
        <v>23.2</v>
      </c>
      <c r="C726" s="2">
        <v>6.9660000503063202</v>
      </c>
      <c r="D726" t="s">
        <v>2117</v>
      </c>
      <c r="E726" t="s">
        <v>1125</v>
      </c>
      <c r="F726" s="1" t="s">
        <v>1126</v>
      </c>
      <c r="G726" s="1">
        <v>10</v>
      </c>
      <c r="H726" s="1">
        <v>16</v>
      </c>
      <c r="I726" s="2">
        <v>2</v>
      </c>
      <c r="J726" s="7">
        <v>99.000000953674302</v>
      </c>
      <c r="K726" s="8" t="s">
        <v>1131</v>
      </c>
      <c r="N726" s="1">
        <v>8.4988900925964095E-4</v>
      </c>
      <c r="O726" s="4">
        <v>1025.57641601563</v>
      </c>
      <c r="P726" s="4">
        <v>513.79549999999995</v>
      </c>
      <c r="Q726" s="4">
        <v>1025.57568359375</v>
      </c>
      <c r="R726" s="4">
        <v>513.79510498046898</v>
      </c>
      <c r="S726" s="1">
        <v>2</v>
      </c>
    </row>
    <row r="727" spans="1:19">
      <c r="A727" s="2">
        <v>23.2</v>
      </c>
      <c r="B727" s="2">
        <v>23.2</v>
      </c>
      <c r="C727" s="2">
        <v>6.9660000503063202</v>
      </c>
      <c r="D727" t="s">
        <v>2117</v>
      </c>
      <c r="E727" t="s">
        <v>1125</v>
      </c>
      <c r="F727" s="1" t="s">
        <v>1126</v>
      </c>
      <c r="G727" s="1">
        <v>10</v>
      </c>
      <c r="H727" s="1">
        <v>16</v>
      </c>
      <c r="I727" s="2">
        <v>2</v>
      </c>
      <c r="J727" s="7">
        <v>99.000000953674302</v>
      </c>
      <c r="K727" s="8" t="s">
        <v>1132</v>
      </c>
      <c r="N727" s="1">
        <v>1.36605999432504E-3</v>
      </c>
      <c r="O727" s="4">
        <v>914.51989746093795</v>
      </c>
      <c r="P727" s="4">
        <v>458.2672</v>
      </c>
      <c r="Q727" s="4">
        <v>914.5185546875</v>
      </c>
      <c r="R727" s="4">
        <v>458.26654052734398</v>
      </c>
      <c r="S727" s="1">
        <v>2</v>
      </c>
    </row>
    <row r="728" spans="1:19">
      <c r="A728" s="2">
        <v>23.2</v>
      </c>
      <c r="B728" s="2">
        <v>23.2</v>
      </c>
      <c r="C728" s="2">
        <v>6.9660000503063202</v>
      </c>
      <c r="D728" t="s">
        <v>2117</v>
      </c>
      <c r="E728" t="s">
        <v>1125</v>
      </c>
      <c r="F728" s="1" t="s">
        <v>1126</v>
      </c>
      <c r="G728" s="1">
        <v>10</v>
      </c>
      <c r="H728" s="1">
        <v>16</v>
      </c>
      <c r="I728" s="2">
        <v>2</v>
      </c>
      <c r="J728" s="7">
        <v>99.000000953674302</v>
      </c>
      <c r="K728" s="8" t="s">
        <v>1133</v>
      </c>
      <c r="N728" s="1">
        <v>-2.5043599307537101E-3</v>
      </c>
      <c r="O728" s="4">
        <v>1007.56268310547</v>
      </c>
      <c r="P728" s="4">
        <v>504.78859999999997</v>
      </c>
      <c r="Q728" s="4">
        <v>1007.56512451172</v>
      </c>
      <c r="R728" s="4">
        <v>504.78985595703102</v>
      </c>
      <c r="S728" s="1">
        <v>2</v>
      </c>
    </row>
    <row r="729" spans="1:19">
      <c r="A729" s="2">
        <v>23.2</v>
      </c>
      <c r="B729" s="2">
        <v>23.2</v>
      </c>
      <c r="C729" s="2">
        <v>6.9660000503063202</v>
      </c>
      <c r="D729" t="s">
        <v>2117</v>
      </c>
      <c r="E729" t="s">
        <v>1125</v>
      </c>
      <c r="F729" s="1" t="s">
        <v>1126</v>
      </c>
      <c r="G729" s="1">
        <v>10</v>
      </c>
      <c r="H729" s="1">
        <v>16</v>
      </c>
      <c r="I729" s="2">
        <v>2</v>
      </c>
      <c r="J729" s="7">
        <v>99.000000953674302</v>
      </c>
      <c r="K729" s="8" t="s">
        <v>1134</v>
      </c>
      <c r="N729" s="1">
        <v>-6.0685100033879297E-3</v>
      </c>
      <c r="O729" s="4">
        <v>943.51788330078102</v>
      </c>
      <c r="P729" s="4">
        <v>472.76620000000003</v>
      </c>
      <c r="Q729" s="4">
        <v>943.52392578125</v>
      </c>
      <c r="R729" s="4">
        <v>472.76925659179699</v>
      </c>
      <c r="S729" s="1">
        <v>2</v>
      </c>
    </row>
    <row r="730" spans="1:19">
      <c r="A730" s="2">
        <v>23.2</v>
      </c>
      <c r="B730" s="2">
        <v>23.2</v>
      </c>
      <c r="C730" s="2">
        <v>6.9660000503063202</v>
      </c>
      <c r="D730" t="s">
        <v>2117</v>
      </c>
      <c r="E730" t="s">
        <v>1125</v>
      </c>
      <c r="F730" s="1" t="s">
        <v>1126</v>
      </c>
      <c r="G730" s="1">
        <v>10</v>
      </c>
      <c r="H730" s="1">
        <v>16</v>
      </c>
      <c r="I730" s="2">
        <v>1.8538720607757599</v>
      </c>
      <c r="J730" s="7">
        <v>99.000000953674302</v>
      </c>
      <c r="K730" s="8" t="s">
        <v>1135</v>
      </c>
      <c r="N730" s="1">
        <v>2.2064500080887201E-4</v>
      </c>
      <c r="O730" s="4">
        <v>1019.49584960938</v>
      </c>
      <c r="P730" s="4">
        <v>510.7552</v>
      </c>
      <c r="Q730" s="4">
        <v>1019.49572753906</v>
      </c>
      <c r="R730" s="4">
        <v>510.75515747070301</v>
      </c>
      <c r="S730" s="1">
        <v>2</v>
      </c>
    </row>
    <row r="731" spans="1:19">
      <c r="A731" s="2">
        <v>23.2</v>
      </c>
      <c r="B731" s="2">
        <v>23.2</v>
      </c>
      <c r="C731" s="2">
        <v>6.9660000503063202</v>
      </c>
      <c r="D731" t="s">
        <v>2117</v>
      </c>
      <c r="E731" t="s">
        <v>1125</v>
      </c>
      <c r="F731" s="1" t="s">
        <v>1126</v>
      </c>
      <c r="G731" s="1">
        <v>10</v>
      </c>
      <c r="H731" s="1">
        <v>16</v>
      </c>
      <c r="I731" s="2">
        <v>1.6989704370498699</v>
      </c>
      <c r="J731" s="7">
        <v>99.000000953674302</v>
      </c>
      <c r="K731" s="8" t="s">
        <v>1136</v>
      </c>
      <c r="M731" t="s">
        <v>1137</v>
      </c>
      <c r="N731" s="1">
        <v>9.1668302193284E-3</v>
      </c>
      <c r="O731" s="4">
        <v>1296.712890625</v>
      </c>
      <c r="P731" s="4">
        <v>433.24489999999997</v>
      </c>
      <c r="Q731" s="4">
        <v>1296.70373535156</v>
      </c>
      <c r="R731" s="4">
        <v>433.24185180664102</v>
      </c>
      <c r="S731" s="1">
        <v>3</v>
      </c>
    </row>
    <row r="732" spans="1:19">
      <c r="A732" s="2">
        <v>22.62</v>
      </c>
      <c r="B732" s="2">
        <v>22.62</v>
      </c>
      <c r="C732" s="2">
        <v>21.549999713897702</v>
      </c>
      <c r="D732" t="s">
        <v>2118</v>
      </c>
      <c r="E732" t="s">
        <v>1138</v>
      </c>
      <c r="F732" s="1" t="s">
        <v>1139</v>
      </c>
      <c r="G732" s="1">
        <v>11</v>
      </c>
      <c r="H732" s="1">
        <v>40</v>
      </c>
      <c r="I732" s="2">
        <v>2</v>
      </c>
      <c r="J732" s="7">
        <v>99.000000953674302</v>
      </c>
      <c r="K732" s="8" t="s">
        <v>1140</v>
      </c>
      <c r="L732" s="8" t="s">
        <v>732</v>
      </c>
      <c r="N732" s="1">
        <v>-5.6947302073240297E-3</v>
      </c>
      <c r="O732" s="4">
        <v>1539.6064453125</v>
      </c>
      <c r="P732" s="4">
        <v>770.81050000000005</v>
      </c>
      <c r="Q732" s="4">
        <v>1539.6123046875</v>
      </c>
      <c r="R732" s="4">
        <v>770.81341552734398</v>
      </c>
      <c r="S732" s="1">
        <v>2</v>
      </c>
    </row>
    <row r="733" spans="1:19">
      <c r="A733" s="2">
        <v>22.62</v>
      </c>
      <c r="B733" s="2">
        <v>22.62</v>
      </c>
      <c r="C733" s="2">
        <v>21.549999713897702</v>
      </c>
      <c r="D733" t="s">
        <v>2118</v>
      </c>
      <c r="E733" t="s">
        <v>1138</v>
      </c>
      <c r="F733" s="1" t="s">
        <v>1139</v>
      </c>
      <c r="G733" s="1">
        <v>11</v>
      </c>
      <c r="H733" s="1">
        <v>40</v>
      </c>
      <c r="I733" s="2">
        <v>2</v>
      </c>
      <c r="J733" s="7">
        <v>99.000000953674302</v>
      </c>
      <c r="K733" s="8" t="s">
        <v>1141</v>
      </c>
      <c r="L733" s="8" t="s">
        <v>267</v>
      </c>
      <c r="N733" s="5">
        <v>-2.02169994736323E-5</v>
      </c>
      <c r="O733" s="4">
        <v>1325.59204101563</v>
      </c>
      <c r="P733" s="4">
        <v>663.80330000000004</v>
      </c>
      <c r="Q733" s="4">
        <v>1325.59216308594</v>
      </c>
      <c r="R733" s="4">
        <v>663.80334472656295</v>
      </c>
      <c r="S733" s="1">
        <v>2</v>
      </c>
    </row>
    <row r="734" spans="1:19">
      <c r="A734" s="2">
        <v>22.62</v>
      </c>
      <c r="B734" s="2">
        <v>22.62</v>
      </c>
      <c r="C734" s="2">
        <v>21.549999713897702</v>
      </c>
      <c r="D734" t="s">
        <v>2118</v>
      </c>
      <c r="E734" t="s">
        <v>1138</v>
      </c>
      <c r="F734" s="1" t="s">
        <v>1139</v>
      </c>
      <c r="G734" s="1">
        <v>11</v>
      </c>
      <c r="H734" s="1">
        <v>40</v>
      </c>
      <c r="I734" s="2">
        <v>2</v>
      </c>
      <c r="J734" s="7">
        <v>99.000000953674302</v>
      </c>
      <c r="K734" s="8" t="s">
        <v>1142</v>
      </c>
      <c r="L734" s="8" t="s">
        <v>1144</v>
      </c>
      <c r="M734" t="s">
        <v>1143</v>
      </c>
      <c r="N734" s="1">
        <v>5.3712199442088604E-3</v>
      </c>
      <c r="O734" s="4">
        <v>1676.77941894531</v>
      </c>
      <c r="P734" s="4">
        <v>839.39700000000005</v>
      </c>
      <c r="Q734" s="4">
        <v>1676.77404785156</v>
      </c>
      <c r="R734" s="4">
        <v>839.39434814453102</v>
      </c>
      <c r="S734" s="1">
        <v>2</v>
      </c>
    </row>
    <row r="735" spans="1:19">
      <c r="A735" s="2">
        <v>22.62</v>
      </c>
      <c r="B735" s="2">
        <v>22.62</v>
      </c>
      <c r="C735" s="2">
        <v>21.549999713897702</v>
      </c>
      <c r="D735" t="s">
        <v>2118</v>
      </c>
      <c r="E735" t="s">
        <v>1138</v>
      </c>
      <c r="F735" s="1" t="s">
        <v>1139</v>
      </c>
      <c r="G735" s="1">
        <v>11</v>
      </c>
      <c r="H735" s="1">
        <v>40</v>
      </c>
      <c r="I735" s="2">
        <v>2</v>
      </c>
      <c r="J735" s="7">
        <v>99.000000953674302</v>
      </c>
      <c r="K735" s="8" t="s">
        <v>1145</v>
      </c>
      <c r="L735" s="8" t="s">
        <v>69</v>
      </c>
      <c r="N735" s="1">
        <v>6.0269399546086797E-3</v>
      </c>
      <c r="O735" s="4">
        <v>1018.48547363281</v>
      </c>
      <c r="P735" s="4">
        <v>510.25</v>
      </c>
      <c r="Q735" s="4">
        <v>1018.47937011719</v>
      </c>
      <c r="R735" s="4">
        <v>510.24694824218801</v>
      </c>
      <c r="S735" s="1">
        <v>2</v>
      </c>
    </row>
    <row r="736" spans="1:19">
      <c r="A736" s="2">
        <v>22.62</v>
      </c>
      <c r="B736" s="2">
        <v>22.62</v>
      </c>
      <c r="C736" s="2">
        <v>21.549999713897702</v>
      </c>
      <c r="D736" t="s">
        <v>2118</v>
      </c>
      <c r="E736" t="s">
        <v>1138</v>
      </c>
      <c r="F736" s="1" t="s">
        <v>1139</v>
      </c>
      <c r="G736" s="1">
        <v>11</v>
      </c>
      <c r="H736" s="1">
        <v>40</v>
      </c>
      <c r="I736" s="2">
        <v>2</v>
      </c>
      <c r="J736" s="7">
        <v>99.000000953674302</v>
      </c>
      <c r="K736" s="8" t="s">
        <v>1147</v>
      </c>
      <c r="M736" t="s">
        <v>1148</v>
      </c>
      <c r="N736" s="1">
        <v>1.0106900008395299E-3</v>
      </c>
      <c r="O736" s="4">
        <v>1413.75842285156</v>
      </c>
      <c r="P736" s="4">
        <v>472.26010000000002</v>
      </c>
      <c r="Q736" s="4">
        <v>1413.75756835938</v>
      </c>
      <c r="R736" s="4">
        <v>472.25979614257801</v>
      </c>
      <c r="S736" s="1">
        <v>3</v>
      </c>
    </row>
    <row r="737" spans="1:19">
      <c r="A737" s="2">
        <v>22.62</v>
      </c>
      <c r="B737" s="2">
        <v>22.62</v>
      </c>
      <c r="C737" s="2">
        <v>21.549999713897702</v>
      </c>
      <c r="D737" t="s">
        <v>2118</v>
      </c>
      <c r="E737" t="s">
        <v>1138</v>
      </c>
      <c r="F737" s="1" t="s">
        <v>1139</v>
      </c>
      <c r="G737" s="1">
        <v>11</v>
      </c>
      <c r="H737" s="1">
        <v>40</v>
      </c>
      <c r="I737" s="2">
        <v>2</v>
      </c>
      <c r="J737" s="7">
        <v>99.000000953674302</v>
      </c>
      <c r="K737" s="8" t="s">
        <v>1149</v>
      </c>
      <c r="N737" s="1">
        <v>-1.2452100054360899E-4</v>
      </c>
      <c r="O737" s="4">
        <v>1704.83190917969</v>
      </c>
      <c r="P737" s="4">
        <v>853.42319999999995</v>
      </c>
      <c r="Q737" s="4">
        <v>1704.83190917969</v>
      </c>
      <c r="R737" s="4">
        <v>853.42321777343795</v>
      </c>
      <c r="S737" s="1">
        <v>2</v>
      </c>
    </row>
    <row r="738" spans="1:19">
      <c r="A738" s="2">
        <v>22.62</v>
      </c>
      <c r="B738" s="2">
        <v>22.62</v>
      </c>
      <c r="C738" s="2">
        <v>21.549999713897702</v>
      </c>
      <c r="D738" t="s">
        <v>2118</v>
      </c>
      <c r="E738" t="s">
        <v>1138</v>
      </c>
      <c r="F738" s="1" t="s">
        <v>1139</v>
      </c>
      <c r="G738" s="1">
        <v>11</v>
      </c>
      <c r="H738" s="1">
        <v>40</v>
      </c>
      <c r="I738" s="2">
        <v>2</v>
      </c>
      <c r="J738" s="7">
        <v>99.000000953674302</v>
      </c>
      <c r="K738" s="8" t="s">
        <v>1150</v>
      </c>
      <c r="N738" s="1">
        <v>4.3080598115921003E-3</v>
      </c>
      <c r="O738" s="4">
        <v>1176.70971679688</v>
      </c>
      <c r="P738" s="4">
        <v>589.36210000000005</v>
      </c>
      <c r="Q738" s="4">
        <v>1176.70532226563</v>
      </c>
      <c r="R738" s="4">
        <v>589.35992431640602</v>
      </c>
      <c r="S738" s="1">
        <v>2</v>
      </c>
    </row>
    <row r="739" spans="1:19">
      <c r="A739" s="2">
        <v>22.62</v>
      </c>
      <c r="B739" s="2">
        <v>22.62</v>
      </c>
      <c r="C739" s="2">
        <v>21.549999713897702</v>
      </c>
      <c r="D739" t="s">
        <v>2118</v>
      </c>
      <c r="E739" t="s">
        <v>1138</v>
      </c>
      <c r="F739" s="1" t="s">
        <v>1139</v>
      </c>
      <c r="G739" s="1">
        <v>11</v>
      </c>
      <c r="H739" s="1">
        <v>40</v>
      </c>
      <c r="I739" s="2">
        <v>2</v>
      </c>
      <c r="J739" s="7">
        <v>99.000000953674302</v>
      </c>
      <c r="K739" s="8" t="s">
        <v>1146</v>
      </c>
      <c r="N739" s="1">
        <v>-1.1670799925923301E-2</v>
      </c>
      <c r="O739" s="4">
        <v>2110.07641601563</v>
      </c>
      <c r="P739" s="4">
        <v>704.36609999999996</v>
      </c>
      <c r="Q739" s="4">
        <v>2110.08813476563</v>
      </c>
      <c r="R739" s="4">
        <v>704.36999511718795</v>
      </c>
      <c r="S739" s="1">
        <v>3</v>
      </c>
    </row>
    <row r="740" spans="1:19">
      <c r="A740" s="2">
        <v>22.62</v>
      </c>
      <c r="B740" s="2">
        <v>22.62</v>
      </c>
      <c r="C740" s="2">
        <v>21.549999713897702</v>
      </c>
      <c r="D740" t="s">
        <v>2118</v>
      </c>
      <c r="E740" t="s">
        <v>1138</v>
      </c>
      <c r="F740" s="1" t="s">
        <v>1139</v>
      </c>
      <c r="G740" s="1">
        <v>11</v>
      </c>
      <c r="H740" s="1">
        <v>40</v>
      </c>
      <c r="I740" s="2">
        <v>2</v>
      </c>
      <c r="J740" s="7">
        <v>99.000000953674302</v>
      </c>
      <c r="K740" s="8" t="s">
        <v>1151</v>
      </c>
      <c r="N740" s="1">
        <v>-4.3470198288559896E-3</v>
      </c>
      <c r="O740" s="4">
        <v>1550.80517578125</v>
      </c>
      <c r="P740" s="4">
        <v>517.94230000000005</v>
      </c>
      <c r="Q740" s="4">
        <v>1550.80932617188</v>
      </c>
      <c r="R740" s="4">
        <v>517.94372558593795</v>
      </c>
      <c r="S740" s="1">
        <v>3</v>
      </c>
    </row>
    <row r="741" spans="1:19">
      <c r="A741" s="2">
        <v>22.62</v>
      </c>
      <c r="B741" s="2">
        <v>22.62</v>
      </c>
      <c r="C741" s="2">
        <v>21.549999713897702</v>
      </c>
      <c r="D741" t="s">
        <v>2118</v>
      </c>
      <c r="E741" t="s">
        <v>1138</v>
      </c>
      <c r="F741" s="1" t="s">
        <v>1139</v>
      </c>
      <c r="G741" s="1">
        <v>11</v>
      </c>
      <c r="H741" s="1">
        <v>40</v>
      </c>
      <c r="I741" s="2">
        <v>2</v>
      </c>
      <c r="J741" s="7">
        <v>99.000000953674302</v>
      </c>
      <c r="K741" s="8" t="s">
        <v>1152</v>
      </c>
      <c r="N741" s="1">
        <v>-1.12818997877184E-4</v>
      </c>
      <c r="O741" s="4">
        <v>1061.5869140625</v>
      </c>
      <c r="P741" s="4">
        <v>531.80070000000001</v>
      </c>
      <c r="Q741" s="4">
        <v>1061.5869140625</v>
      </c>
      <c r="R741" s="4">
        <v>531.80072021484398</v>
      </c>
      <c r="S741" s="1">
        <v>2</v>
      </c>
    </row>
    <row r="742" spans="1:19">
      <c r="A742" s="2">
        <v>22.62</v>
      </c>
      <c r="B742" s="2">
        <v>22.62</v>
      </c>
      <c r="C742" s="2">
        <v>21.549999713897702</v>
      </c>
      <c r="D742" t="s">
        <v>2118</v>
      </c>
      <c r="E742" t="s">
        <v>1138</v>
      </c>
      <c r="F742" s="1" t="s">
        <v>1139</v>
      </c>
      <c r="G742" s="1">
        <v>11</v>
      </c>
      <c r="H742" s="1">
        <v>40</v>
      </c>
      <c r="I742" s="2">
        <v>1.9208178520202599</v>
      </c>
      <c r="J742" s="7">
        <v>99.000000953674302</v>
      </c>
      <c r="K742" s="8" t="s">
        <v>1153</v>
      </c>
      <c r="N742" s="1">
        <v>-2.20430991612375E-3</v>
      </c>
      <c r="O742" s="4">
        <v>1294.63952636719</v>
      </c>
      <c r="P742" s="4">
        <v>432.55380000000002</v>
      </c>
      <c r="Q742" s="4">
        <v>1294.64184570313</v>
      </c>
      <c r="R742" s="4">
        <v>432.55456542968801</v>
      </c>
      <c r="S742" s="1">
        <v>3</v>
      </c>
    </row>
    <row r="743" spans="1:19">
      <c r="A743" s="2">
        <v>21.73</v>
      </c>
      <c r="B743" s="2">
        <v>21.73</v>
      </c>
      <c r="C743" s="2">
        <v>43.239998817443798</v>
      </c>
      <c r="D743" t="s">
        <v>2119</v>
      </c>
      <c r="E743" t="s">
        <v>1154</v>
      </c>
      <c r="F743" s="1" t="s">
        <v>1155</v>
      </c>
      <c r="G743" s="1">
        <v>10</v>
      </c>
      <c r="H743" s="1">
        <v>38</v>
      </c>
      <c r="I743" s="2">
        <v>2</v>
      </c>
      <c r="J743" s="7">
        <v>99.000000953674302</v>
      </c>
      <c r="K743" s="8" t="s">
        <v>1156</v>
      </c>
      <c r="L743" s="8" t="s">
        <v>1157</v>
      </c>
      <c r="N743" s="1">
        <v>8.43370973598212E-4</v>
      </c>
      <c r="O743" s="4">
        <v>1555.8037109375</v>
      </c>
      <c r="P743" s="4">
        <v>778.90909999999997</v>
      </c>
      <c r="Q743" s="4">
        <v>1555.80285644531</v>
      </c>
      <c r="R743" s="4">
        <v>778.90869140625</v>
      </c>
      <c r="S743" s="1">
        <v>2</v>
      </c>
    </row>
    <row r="744" spans="1:19">
      <c r="A744" s="2">
        <v>21.73</v>
      </c>
      <c r="B744" s="2">
        <v>21.73</v>
      </c>
      <c r="C744" s="2">
        <v>43.239998817443798</v>
      </c>
      <c r="D744" t="s">
        <v>2119</v>
      </c>
      <c r="E744" t="s">
        <v>1154</v>
      </c>
      <c r="F744" s="1" t="s">
        <v>1155</v>
      </c>
      <c r="G744" s="1">
        <v>10</v>
      </c>
      <c r="H744" s="1">
        <v>38</v>
      </c>
      <c r="I744" s="2">
        <v>2</v>
      </c>
      <c r="J744" s="7">
        <v>99.000000953674302</v>
      </c>
      <c r="K744" s="8" t="s">
        <v>1158</v>
      </c>
      <c r="L744" s="8" t="s">
        <v>1159</v>
      </c>
      <c r="N744" s="1">
        <v>-1.10378004610538E-2</v>
      </c>
      <c r="O744" s="4">
        <v>1818.88562011719</v>
      </c>
      <c r="P744" s="4">
        <v>910.45010000000002</v>
      </c>
      <c r="Q744" s="4">
        <v>1818.89685058594</v>
      </c>
      <c r="R744" s="4">
        <v>910.45568847656295</v>
      </c>
      <c r="S744" s="1">
        <v>2</v>
      </c>
    </row>
    <row r="745" spans="1:19">
      <c r="A745" s="2">
        <v>21.73</v>
      </c>
      <c r="B745" s="2">
        <v>21.73</v>
      </c>
      <c r="C745" s="2">
        <v>43.239998817443798</v>
      </c>
      <c r="D745" t="s">
        <v>2119</v>
      </c>
      <c r="E745" t="s">
        <v>1154</v>
      </c>
      <c r="F745" s="1" t="s">
        <v>1155</v>
      </c>
      <c r="G745" s="1">
        <v>10</v>
      </c>
      <c r="H745" s="1">
        <v>38</v>
      </c>
      <c r="I745" s="2">
        <v>2</v>
      </c>
      <c r="J745" s="7">
        <v>99.000000953674302</v>
      </c>
      <c r="K745" s="8" t="s">
        <v>1160</v>
      </c>
      <c r="L745" s="8" t="s">
        <v>563</v>
      </c>
      <c r="N745" s="1">
        <v>3.2973699271678899E-3</v>
      </c>
      <c r="O745" s="4">
        <v>1627.93298339844</v>
      </c>
      <c r="P745" s="4">
        <v>543.65160000000003</v>
      </c>
      <c r="Q745" s="4">
        <v>1627.9296875</v>
      </c>
      <c r="R745" s="4">
        <v>543.65051269531295</v>
      </c>
      <c r="S745" s="1">
        <v>3</v>
      </c>
    </row>
    <row r="746" spans="1:19">
      <c r="A746" s="2">
        <v>21.73</v>
      </c>
      <c r="B746" s="2">
        <v>21.73</v>
      </c>
      <c r="C746" s="2">
        <v>43.239998817443798</v>
      </c>
      <c r="D746" t="s">
        <v>2119</v>
      </c>
      <c r="E746" t="s">
        <v>1154</v>
      </c>
      <c r="F746" s="1" t="s">
        <v>1155</v>
      </c>
      <c r="G746" s="1">
        <v>10</v>
      </c>
      <c r="H746" s="1">
        <v>38</v>
      </c>
      <c r="I746" s="2">
        <v>2</v>
      </c>
      <c r="J746" s="7">
        <v>99.000000953674302</v>
      </c>
      <c r="K746" s="8" t="s">
        <v>1164</v>
      </c>
      <c r="N746" s="1">
        <v>1.3696700334549E-3</v>
      </c>
      <c r="O746" s="4">
        <v>1368.73742675781</v>
      </c>
      <c r="P746" s="4">
        <v>685.37599999999998</v>
      </c>
      <c r="Q746" s="4">
        <v>1368.73608398438</v>
      </c>
      <c r="R746" s="4">
        <v>685.37536621093795</v>
      </c>
      <c r="S746" s="1">
        <v>2</v>
      </c>
    </row>
    <row r="747" spans="1:19">
      <c r="A747" s="2">
        <v>21.73</v>
      </c>
      <c r="B747" s="2">
        <v>21.73</v>
      </c>
      <c r="C747" s="2">
        <v>43.239998817443798</v>
      </c>
      <c r="D747" t="s">
        <v>2119</v>
      </c>
      <c r="E747" t="s">
        <v>1154</v>
      </c>
      <c r="F747" s="1" t="s">
        <v>1155</v>
      </c>
      <c r="G747" s="1">
        <v>10</v>
      </c>
      <c r="H747" s="1">
        <v>38</v>
      </c>
      <c r="I747" s="2">
        <v>2</v>
      </c>
      <c r="J747" s="7">
        <v>99.000000953674302</v>
      </c>
      <c r="K747" s="8" t="s">
        <v>1161</v>
      </c>
      <c r="N747" s="1">
        <v>-9.9283596500754408E-3</v>
      </c>
      <c r="O747" s="4">
        <v>1778.78002929688</v>
      </c>
      <c r="P747" s="4">
        <v>890.39729999999997</v>
      </c>
      <c r="Q747" s="4">
        <v>1778.7900390625</v>
      </c>
      <c r="R747" s="4">
        <v>890.40228271484398</v>
      </c>
      <c r="S747" s="1">
        <v>2</v>
      </c>
    </row>
    <row r="748" spans="1:19">
      <c r="A748" s="2">
        <v>21.73</v>
      </c>
      <c r="B748" s="2">
        <v>21.73</v>
      </c>
      <c r="C748" s="2">
        <v>43.239998817443798</v>
      </c>
      <c r="D748" t="s">
        <v>2119</v>
      </c>
      <c r="E748" t="s">
        <v>1154</v>
      </c>
      <c r="F748" s="1" t="s">
        <v>1155</v>
      </c>
      <c r="G748" s="1">
        <v>10</v>
      </c>
      <c r="H748" s="1">
        <v>38</v>
      </c>
      <c r="I748" s="2">
        <v>2</v>
      </c>
      <c r="J748" s="7">
        <v>99.000000953674302</v>
      </c>
      <c r="K748" s="8" t="s">
        <v>1165</v>
      </c>
      <c r="N748" s="1">
        <v>-1.07373995706439E-3</v>
      </c>
      <c r="O748" s="4">
        <v>828.43304443359398</v>
      </c>
      <c r="P748" s="4">
        <v>415.22379999999998</v>
      </c>
      <c r="Q748" s="4">
        <v>828.43414306640602</v>
      </c>
      <c r="R748" s="4">
        <v>415.22433471679699</v>
      </c>
      <c r="S748" s="1">
        <v>2</v>
      </c>
    </row>
    <row r="749" spans="1:19">
      <c r="A749" s="2">
        <v>21.73</v>
      </c>
      <c r="B749" s="2">
        <v>21.73</v>
      </c>
      <c r="C749" s="2">
        <v>43.239998817443798</v>
      </c>
      <c r="D749" t="s">
        <v>2119</v>
      </c>
      <c r="E749" t="s">
        <v>1154</v>
      </c>
      <c r="F749" s="1" t="s">
        <v>1155</v>
      </c>
      <c r="G749" s="1">
        <v>10</v>
      </c>
      <c r="H749" s="1">
        <v>38</v>
      </c>
      <c r="I749" s="2">
        <v>2</v>
      </c>
      <c r="J749" s="7">
        <v>99.000000953674302</v>
      </c>
      <c r="K749" s="8" t="s">
        <v>1166</v>
      </c>
      <c r="N749" s="1">
        <v>-1.63422001060098E-3</v>
      </c>
      <c r="O749" s="4">
        <v>2212.10034179688</v>
      </c>
      <c r="P749" s="4">
        <v>738.3741</v>
      </c>
      <c r="Q749" s="4">
        <v>2212.10205078125</v>
      </c>
      <c r="R749" s="4">
        <v>738.37463378906295</v>
      </c>
      <c r="S749" s="1">
        <v>3</v>
      </c>
    </row>
    <row r="750" spans="1:19">
      <c r="A750" s="2">
        <v>21.73</v>
      </c>
      <c r="B750" s="2">
        <v>21.73</v>
      </c>
      <c r="C750" s="2">
        <v>43.239998817443798</v>
      </c>
      <c r="D750" t="s">
        <v>2119</v>
      </c>
      <c r="E750" t="s">
        <v>1154</v>
      </c>
      <c r="F750" s="1" t="s">
        <v>1155</v>
      </c>
      <c r="G750" s="1">
        <v>10</v>
      </c>
      <c r="H750" s="1">
        <v>38</v>
      </c>
      <c r="I750" s="2">
        <v>2</v>
      </c>
      <c r="J750" s="7">
        <v>99.000000953674302</v>
      </c>
      <c r="K750" s="8" t="s">
        <v>1167</v>
      </c>
      <c r="N750" s="1">
        <v>-1.13217998296022E-3</v>
      </c>
      <c r="O750" s="4">
        <v>1226.60290527344</v>
      </c>
      <c r="P750" s="4">
        <v>614.30870000000004</v>
      </c>
      <c r="Q750" s="4">
        <v>1226.60388183594</v>
      </c>
      <c r="R750" s="4">
        <v>614.30926513671898</v>
      </c>
      <c r="S750" s="1">
        <v>2</v>
      </c>
    </row>
    <row r="751" spans="1:19">
      <c r="A751" s="2">
        <v>21.73</v>
      </c>
      <c r="B751" s="2">
        <v>21.73</v>
      </c>
      <c r="C751" s="2">
        <v>43.239998817443798</v>
      </c>
      <c r="D751" t="s">
        <v>2119</v>
      </c>
      <c r="E751" t="s">
        <v>1154</v>
      </c>
      <c r="F751" s="1" t="s">
        <v>1155</v>
      </c>
      <c r="G751" s="1">
        <v>10</v>
      </c>
      <c r="H751" s="1">
        <v>38</v>
      </c>
      <c r="I751" s="2">
        <v>2</v>
      </c>
      <c r="J751" s="7">
        <v>99.000000953674302</v>
      </c>
      <c r="K751" s="8" t="s">
        <v>1162</v>
      </c>
      <c r="M751" t="s">
        <v>1163</v>
      </c>
      <c r="N751" s="1">
        <v>-2.4137999862432502E-3</v>
      </c>
      <c r="O751" s="4">
        <v>1355.64404296875</v>
      </c>
      <c r="P751" s="4">
        <v>678.82929999999999</v>
      </c>
      <c r="Q751" s="4">
        <v>1355.646484375</v>
      </c>
      <c r="R751" s="4">
        <v>678.83050537109398</v>
      </c>
      <c r="S751" s="1">
        <v>2</v>
      </c>
    </row>
    <row r="752" spans="1:19">
      <c r="A752" s="2">
        <v>21.73</v>
      </c>
      <c r="B752" s="2">
        <v>21.73</v>
      </c>
      <c r="C752" s="2">
        <v>43.239998817443798</v>
      </c>
      <c r="D752" t="s">
        <v>2119</v>
      </c>
      <c r="E752" t="s">
        <v>1154</v>
      </c>
      <c r="F752" s="1" t="s">
        <v>1155</v>
      </c>
      <c r="G752" s="1">
        <v>10</v>
      </c>
      <c r="H752" s="1">
        <v>38</v>
      </c>
      <c r="I752" s="2">
        <v>2</v>
      </c>
      <c r="J752" s="7">
        <v>99.000000953674302</v>
      </c>
      <c r="K752" s="8" t="s">
        <v>1168</v>
      </c>
      <c r="N752" s="1">
        <v>4.0183397941291298E-3</v>
      </c>
      <c r="O752" s="4">
        <v>2290.05053710938</v>
      </c>
      <c r="P752" s="4">
        <v>764.35739999999998</v>
      </c>
      <c r="Q752" s="4">
        <v>2290.04638671875</v>
      </c>
      <c r="R752" s="4">
        <v>764.35607910156295</v>
      </c>
      <c r="S752" s="1">
        <v>3</v>
      </c>
    </row>
    <row r="753" spans="1:19">
      <c r="A753" s="2">
        <v>21.11</v>
      </c>
      <c r="B753" s="2">
        <v>21.11</v>
      </c>
      <c r="C753" s="2">
        <v>23.270000517368299</v>
      </c>
      <c r="D753" t="s">
        <v>2120</v>
      </c>
      <c r="E753" t="s">
        <v>1169</v>
      </c>
      <c r="F753" s="1" t="s">
        <v>1170</v>
      </c>
      <c r="G753" s="1">
        <v>8</v>
      </c>
      <c r="H753" s="1">
        <v>25</v>
      </c>
      <c r="I753" s="2">
        <v>2</v>
      </c>
      <c r="J753" s="7">
        <v>99.000000953674302</v>
      </c>
      <c r="K753" s="8" t="s">
        <v>1171</v>
      </c>
      <c r="L753" s="8" t="s">
        <v>270</v>
      </c>
      <c r="N753" s="1">
        <v>-3.8068299181759401E-3</v>
      </c>
      <c r="O753" s="4">
        <v>1055.57592773438</v>
      </c>
      <c r="P753" s="4">
        <v>528.79520000000002</v>
      </c>
      <c r="Q753" s="4">
        <v>1055.57971191406</v>
      </c>
      <c r="R753" s="4">
        <v>528.79718017578102</v>
      </c>
      <c r="S753" s="1">
        <v>2</v>
      </c>
    </row>
    <row r="754" spans="1:19">
      <c r="A754" s="2">
        <v>21.11</v>
      </c>
      <c r="B754" s="2">
        <v>21.11</v>
      </c>
      <c r="C754" s="2">
        <v>23.270000517368299</v>
      </c>
      <c r="D754" t="s">
        <v>2120</v>
      </c>
      <c r="E754" t="s">
        <v>1169</v>
      </c>
      <c r="F754" s="1" t="s">
        <v>1170</v>
      </c>
      <c r="G754" s="1">
        <v>8</v>
      </c>
      <c r="H754" s="1">
        <v>25</v>
      </c>
      <c r="I754" s="2">
        <v>2</v>
      </c>
      <c r="J754" s="7">
        <v>99.000000953674302</v>
      </c>
      <c r="K754" s="8" t="s">
        <v>1172</v>
      </c>
      <c r="L754" s="8" t="s">
        <v>270</v>
      </c>
      <c r="N754" s="1">
        <v>1.72566005494446E-3</v>
      </c>
      <c r="O754" s="4">
        <v>1155.5361328125</v>
      </c>
      <c r="P754" s="4">
        <v>578.77530000000002</v>
      </c>
      <c r="Q754" s="4">
        <v>1155.53430175781</v>
      </c>
      <c r="R754" s="4">
        <v>578.7744140625</v>
      </c>
      <c r="S754" s="1">
        <v>2</v>
      </c>
    </row>
    <row r="755" spans="1:19">
      <c r="A755" s="2">
        <v>21.11</v>
      </c>
      <c r="B755" s="2">
        <v>21.11</v>
      </c>
      <c r="C755" s="2">
        <v>23.270000517368299</v>
      </c>
      <c r="D755" t="s">
        <v>2120</v>
      </c>
      <c r="E755" t="s">
        <v>1169</v>
      </c>
      <c r="F755" s="1" t="s">
        <v>1170</v>
      </c>
      <c r="G755" s="1">
        <v>8</v>
      </c>
      <c r="H755" s="1">
        <v>25</v>
      </c>
      <c r="I755" s="2">
        <v>2</v>
      </c>
      <c r="J755" s="7">
        <v>99.000000953674302</v>
      </c>
      <c r="K755" s="8" t="s">
        <v>1173</v>
      </c>
      <c r="L755" s="8" t="s">
        <v>145</v>
      </c>
      <c r="N755" s="1">
        <v>-2.82103009521961E-3</v>
      </c>
      <c r="O755" s="4">
        <v>1251.58911132813</v>
      </c>
      <c r="P755" s="4">
        <v>626.80179999999996</v>
      </c>
      <c r="Q755" s="4">
        <v>1251.591796875</v>
      </c>
      <c r="R755" s="4">
        <v>626.80316162109398</v>
      </c>
      <c r="S755" s="1">
        <v>2</v>
      </c>
    </row>
    <row r="756" spans="1:19">
      <c r="A756" s="2">
        <v>21.11</v>
      </c>
      <c r="B756" s="2">
        <v>21.11</v>
      </c>
      <c r="C756" s="2">
        <v>23.270000517368299</v>
      </c>
      <c r="D756" t="s">
        <v>2120</v>
      </c>
      <c r="E756" t="s">
        <v>1169</v>
      </c>
      <c r="F756" s="1" t="s">
        <v>1170</v>
      </c>
      <c r="G756" s="1">
        <v>8</v>
      </c>
      <c r="H756" s="1">
        <v>25</v>
      </c>
      <c r="I756" s="2">
        <v>2</v>
      </c>
      <c r="J756" s="7">
        <v>99.000000953674302</v>
      </c>
      <c r="K756" s="8" t="s">
        <v>1174</v>
      </c>
      <c r="N756" s="1">
        <v>1.25753004103899E-2</v>
      </c>
      <c r="O756" s="4">
        <v>2555.22680664063</v>
      </c>
      <c r="P756" s="4">
        <v>852.74950000000001</v>
      </c>
      <c r="Q756" s="4">
        <v>2555.2138671875</v>
      </c>
      <c r="R756" s="4">
        <v>852.74523925781295</v>
      </c>
      <c r="S756" s="1">
        <v>3</v>
      </c>
    </row>
    <row r="757" spans="1:19">
      <c r="A757" s="2">
        <v>21.11</v>
      </c>
      <c r="B757" s="2">
        <v>21.11</v>
      </c>
      <c r="C757" s="2">
        <v>23.270000517368299</v>
      </c>
      <c r="D757" t="s">
        <v>2120</v>
      </c>
      <c r="E757" t="s">
        <v>1169</v>
      </c>
      <c r="F757" s="1" t="s">
        <v>1170</v>
      </c>
      <c r="G757" s="1">
        <v>8</v>
      </c>
      <c r="H757" s="1">
        <v>25</v>
      </c>
      <c r="I757" s="2">
        <v>2</v>
      </c>
      <c r="J757" s="7">
        <v>99.000000953674302</v>
      </c>
      <c r="K757" s="8" t="s">
        <v>1175</v>
      </c>
      <c r="N757" s="1">
        <v>-2.1308199502527701E-3</v>
      </c>
      <c r="O757" s="4">
        <v>1447.6962890625</v>
      </c>
      <c r="P757" s="4">
        <v>724.85540000000003</v>
      </c>
      <c r="Q757" s="4">
        <v>1447.69836425781</v>
      </c>
      <c r="R757" s="4">
        <v>724.8564453125</v>
      </c>
      <c r="S757" s="1">
        <v>2</v>
      </c>
    </row>
    <row r="758" spans="1:19">
      <c r="A758" s="2">
        <v>21.11</v>
      </c>
      <c r="B758" s="2">
        <v>21.11</v>
      </c>
      <c r="C758" s="2">
        <v>23.270000517368299</v>
      </c>
      <c r="D758" t="s">
        <v>2120</v>
      </c>
      <c r="E758" t="s">
        <v>1169</v>
      </c>
      <c r="F758" s="1" t="s">
        <v>1170</v>
      </c>
      <c r="G758" s="1">
        <v>8</v>
      </c>
      <c r="H758" s="1">
        <v>25</v>
      </c>
      <c r="I758" s="2">
        <v>2</v>
      </c>
      <c r="J758" s="7">
        <v>99.000000953674302</v>
      </c>
      <c r="K758" s="8" t="s">
        <v>1176</v>
      </c>
      <c r="N758" s="1">
        <v>2.5820899754762702E-3</v>
      </c>
      <c r="O758" s="4">
        <v>1850.04272460938</v>
      </c>
      <c r="P758" s="4">
        <v>926.02859999999998</v>
      </c>
      <c r="Q758" s="4">
        <v>1850.0400390625</v>
      </c>
      <c r="R758" s="4">
        <v>926.02734375</v>
      </c>
      <c r="S758" s="1">
        <v>2</v>
      </c>
    </row>
    <row r="759" spans="1:19">
      <c r="A759" s="2">
        <v>21.11</v>
      </c>
      <c r="B759" s="2">
        <v>21.11</v>
      </c>
      <c r="C759" s="2">
        <v>23.270000517368299</v>
      </c>
      <c r="D759" t="s">
        <v>2120</v>
      </c>
      <c r="E759" t="s">
        <v>1169</v>
      </c>
      <c r="F759" s="1" t="s">
        <v>1170</v>
      </c>
      <c r="G759" s="1">
        <v>8</v>
      </c>
      <c r="H759" s="1">
        <v>25</v>
      </c>
      <c r="I759" s="2">
        <v>2</v>
      </c>
      <c r="J759" s="7">
        <v>99.000000953674302</v>
      </c>
      <c r="K759" s="8" t="s">
        <v>1177</v>
      </c>
      <c r="N759" s="1">
        <v>1.8743999535217901E-3</v>
      </c>
      <c r="O759" s="4">
        <v>1414.65222167969</v>
      </c>
      <c r="P759" s="4">
        <v>708.33339999999998</v>
      </c>
      <c r="Q759" s="4">
        <v>1414.650390625</v>
      </c>
      <c r="R759" s="4">
        <v>708.33245849609398</v>
      </c>
      <c r="S759" s="1">
        <v>2</v>
      </c>
    </row>
    <row r="760" spans="1:19">
      <c r="A760" s="2">
        <v>21.11</v>
      </c>
      <c r="B760" s="2">
        <v>21.11</v>
      </c>
      <c r="C760" s="2">
        <v>23.270000517368299</v>
      </c>
      <c r="D760" t="s">
        <v>2120</v>
      </c>
      <c r="E760" t="s">
        <v>1169</v>
      </c>
      <c r="F760" s="1" t="s">
        <v>1170</v>
      </c>
      <c r="G760" s="1">
        <v>8</v>
      </c>
      <c r="H760" s="1">
        <v>25</v>
      </c>
      <c r="I760" s="2">
        <v>2</v>
      </c>
      <c r="J760" s="7">
        <v>99.000000953674302</v>
      </c>
      <c r="K760" s="8" t="s">
        <v>1178</v>
      </c>
      <c r="M760" t="s">
        <v>1179</v>
      </c>
      <c r="N760" s="1">
        <v>-1.98549008928239E-3</v>
      </c>
      <c r="O760" s="4">
        <v>1793.83862304688</v>
      </c>
      <c r="P760" s="4">
        <v>598.95349999999996</v>
      </c>
      <c r="Q760" s="4">
        <v>1793.84069824219</v>
      </c>
      <c r="R760" s="4">
        <v>598.95416259765602</v>
      </c>
      <c r="S760" s="1">
        <v>3</v>
      </c>
    </row>
    <row r="761" spans="1:19">
      <c r="A761" s="2">
        <v>20.07</v>
      </c>
      <c r="B761" s="2">
        <v>20.07</v>
      </c>
      <c r="C761" s="2">
        <v>19.650000333786</v>
      </c>
      <c r="D761" t="s">
        <v>2121</v>
      </c>
      <c r="E761" t="s">
        <v>1180</v>
      </c>
      <c r="F761" s="1" t="s">
        <v>1181</v>
      </c>
      <c r="G761" s="1">
        <v>9</v>
      </c>
      <c r="H761" s="1">
        <v>24</v>
      </c>
      <c r="I761" s="2">
        <v>2</v>
      </c>
      <c r="J761" s="7">
        <v>99.000000953674302</v>
      </c>
      <c r="K761" s="8" t="s">
        <v>1182</v>
      </c>
      <c r="N761" s="1">
        <v>-1.17871002294123E-3</v>
      </c>
      <c r="O761" s="4">
        <v>886.51129150390602</v>
      </c>
      <c r="P761" s="4">
        <v>444.2629</v>
      </c>
      <c r="Q761" s="4">
        <v>886.51239013671898</v>
      </c>
      <c r="R761" s="4">
        <v>444.26345825195301</v>
      </c>
      <c r="S761" s="1">
        <v>2</v>
      </c>
    </row>
    <row r="762" spans="1:19">
      <c r="A762" s="2">
        <v>20.07</v>
      </c>
      <c r="B762" s="2">
        <v>20.07</v>
      </c>
      <c r="C762" s="2">
        <v>19.650000333786</v>
      </c>
      <c r="D762" t="s">
        <v>2121</v>
      </c>
      <c r="E762" t="s">
        <v>1180</v>
      </c>
      <c r="F762" s="1" t="s">
        <v>1181</v>
      </c>
      <c r="G762" s="1">
        <v>9</v>
      </c>
      <c r="H762" s="1">
        <v>24</v>
      </c>
      <c r="I762" s="2">
        <v>2</v>
      </c>
      <c r="J762" s="7">
        <v>99.000000953674302</v>
      </c>
      <c r="K762" s="8" t="s">
        <v>1183</v>
      </c>
      <c r="N762" s="1">
        <v>2.14903010055423E-3</v>
      </c>
      <c r="O762" s="4">
        <v>1047.54052734375</v>
      </c>
      <c r="P762" s="4">
        <v>524.77750000000003</v>
      </c>
      <c r="Q762" s="4">
        <v>1047.53833007813</v>
      </c>
      <c r="R762" s="4">
        <v>524.77642822265602</v>
      </c>
      <c r="S762" s="1">
        <v>2</v>
      </c>
    </row>
    <row r="763" spans="1:19">
      <c r="A763" s="2">
        <v>20.07</v>
      </c>
      <c r="B763" s="2">
        <v>20.07</v>
      </c>
      <c r="C763" s="2">
        <v>19.650000333786</v>
      </c>
      <c r="D763" t="s">
        <v>2121</v>
      </c>
      <c r="E763" t="s">
        <v>1180</v>
      </c>
      <c r="F763" s="1" t="s">
        <v>1181</v>
      </c>
      <c r="G763" s="1">
        <v>9</v>
      </c>
      <c r="H763" s="1">
        <v>24</v>
      </c>
      <c r="I763" s="2">
        <v>2</v>
      </c>
      <c r="J763" s="7">
        <v>99.000000953674302</v>
      </c>
      <c r="K763" s="8" t="s">
        <v>1184</v>
      </c>
      <c r="N763" s="1">
        <v>2.8033300768584E-3</v>
      </c>
      <c r="O763" s="4">
        <v>986.54248046875</v>
      </c>
      <c r="P763" s="4">
        <v>494.27850000000001</v>
      </c>
      <c r="Q763" s="4">
        <v>986.53967285156295</v>
      </c>
      <c r="R763" s="4">
        <v>494.277099609375</v>
      </c>
      <c r="S763" s="1">
        <v>2</v>
      </c>
    </row>
    <row r="764" spans="1:19">
      <c r="A764" s="2">
        <v>20.07</v>
      </c>
      <c r="B764" s="2">
        <v>20.07</v>
      </c>
      <c r="C764" s="2">
        <v>19.650000333786</v>
      </c>
      <c r="D764" t="s">
        <v>2121</v>
      </c>
      <c r="E764" t="s">
        <v>1180</v>
      </c>
      <c r="F764" s="1" t="s">
        <v>1181</v>
      </c>
      <c r="G764" s="1">
        <v>9</v>
      </c>
      <c r="H764" s="1">
        <v>24</v>
      </c>
      <c r="I764" s="2">
        <v>2</v>
      </c>
      <c r="J764" s="7">
        <v>99.000000953674302</v>
      </c>
      <c r="K764" s="8" t="s">
        <v>1185</v>
      </c>
      <c r="N764" s="1">
        <v>2.3271099198609599E-3</v>
      </c>
      <c r="O764" s="4">
        <v>1185.54382324219</v>
      </c>
      <c r="P764" s="4">
        <v>593.77919999999995</v>
      </c>
      <c r="Q764" s="4">
        <v>1185.54150390625</v>
      </c>
      <c r="R764" s="4">
        <v>593.77801513671898</v>
      </c>
      <c r="S764" s="1">
        <v>2</v>
      </c>
    </row>
    <row r="765" spans="1:19">
      <c r="A765" s="2">
        <v>20.07</v>
      </c>
      <c r="B765" s="2">
        <v>20.07</v>
      </c>
      <c r="C765" s="2">
        <v>19.650000333786</v>
      </c>
      <c r="D765" t="s">
        <v>2121</v>
      </c>
      <c r="E765" t="s">
        <v>1180</v>
      </c>
      <c r="F765" s="1" t="s">
        <v>1181</v>
      </c>
      <c r="G765" s="1">
        <v>9</v>
      </c>
      <c r="H765" s="1">
        <v>24</v>
      </c>
      <c r="I765" s="2">
        <v>2</v>
      </c>
      <c r="J765" s="7">
        <v>99.000000953674302</v>
      </c>
      <c r="K765" s="8" t="s">
        <v>1186</v>
      </c>
      <c r="N765" s="1">
        <v>7.6832500053569696E-4</v>
      </c>
      <c r="O765" s="4">
        <v>972.58630371093795</v>
      </c>
      <c r="P765" s="4">
        <v>487.30040000000002</v>
      </c>
      <c r="Q765" s="4">
        <v>972.58557128906295</v>
      </c>
      <c r="R765" s="4">
        <v>487.300048828125</v>
      </c>
      <c r="S765" s="1">
        <v>2</v>
      </c>
    </row>
    <row r="766" spans="1:19">
      <c r="A766" s="2">
        <v>20.07</v>
      </c>
      <c r="B766" s="2">
        <v>20.07</v>
      </c>
      <c r="C766" s="2">
        <v>19.650000333786</v>
      </c>
      <c r="D766" t="s">
        <v>2121</v>
      </c>
      <c r="E766" t="s">
        <v>1180</v>
      </c>
      <c r="F766" s="1" t="s">
        <v>1181</v>
      </c>
      <c r="G766" s="1">
        <v>9</v>
      </c>
      <c r="H766" s="1">
        <v>24</v>
      </c>
      <c r="I766" s="2">
        <v>2</v>
      </c>
      <c r="J766" s="7">
        <v>99.000000953674302</v>
      </c>
      <c r="K766" s="8" t="s">
        <v>1187</v>
      </c>
      <c r="N766" s="1">
        <v>-4.2239800677634797E-4</v>
      </c>
      <c r="O766" s="4">
        <v>909.53204345703102</v>
      </c>
      <c r="P766" s="4">
        <v>455.77330000000001</v>
      </c>
      <c r="Q766" s="4">
        <v>909.53240966796898</v>
      </c>
      <c r="R766" s="4">
        <v>455.77346801757801</v>
      </c>
      <c r="S766" s="1">
        <v>2</v>
      </c>
    </row>
    <row r="767" spans="1:19">
      <c r="A767" s="2">
        <v>20.07</v>
      </c>
      <c r="B767" s="2">
        <v>20.07</v>
      </c>
      <c r="C767" s="2">
        <v>19.650000333786</v>
      </c>
      <c r="D767" t="s">
        <v>2121</v>
      </c>
      <c r="E767" t="s">
        <v>1180</v>
      </c>
      <c r="F767" s="1" t="s">
        <v>1181</v>
      </c>
      <c r="G767" s="1">
        <v>9</v>
      </c>
      <c r="H767" s="1">
        <v>24</v>
      </c>
      <c r="I767" s="2">
        <v>2</v>
      </c>
      <c r="J767" s="7">
        <v>99.000000953674302</v>
      </c>
      <c r="K767" s="8" t="s">
        <v>1188</v>
      </c>
      <c r="N767" s="1">
        <v>-1.23081996571273E-3</v>
      </c>
      <c r="O767" s="4">
        <v>1053.49670410156</v>
      </c>
      <c r="P767" s="4">
        <v>527.75559999999996</v>
      </c>
      <c r="Q767" s="4">
        <v>1053.49780273438</v>
      </c>
      <c r="R767" s="4">
        <v>527.75622558593795</v>
      </c>
      <c r="S767" s="1">
        <v>2</v>
      </c>
    </row>
    <row r="768" spans="1:19">
      <c r="A768" s="2">
        <v>20.07</v>
      </c>
      <c r="B768" s="2">
        <v>20.07</v>
      </c>
      <c r="C768" s="2">
        <v>19.650000333786</v>
      </c>
      <c r="D768" t="s">
        <v>2121</v>
      </c>
      <c r="E768" t="s">
        <v>1180</v>
      </c>
      <c r="F768" s="1" t="s">
        <v>1181</v>
      </c>
      <c r="G768" s="1">
        <v>9</v>
      </c>
      <c r="H768" s="1">
        <v>24</v>
      </c>
      <c r="I768" s="2">
        <v>2</v>
      </c>
      <c r="J768" s="7">
        <v>99.000000953674302</v>
      </c>
      <c r="K768" s="8" t="s">
        <v>1189</v>
      </c>
      <c r="N768" s="1">
        <v>-5.6498200865462401E-4</v>
      </c>
      <c r="O768" s="4">
        <v>2012.86950683594</v>
      </c>
      <c r="P768" s="4">
        <v>1007.442</v>
      </c>
      <c r="Q768" s="4">
        <v>2012.87072753906</v>
      </c>
      <c r="R768" s="4">
        <v>1007.44262695313</v>
      </c>
      <c r="S768" s="1">
        <v>2</v>
      </c>
    </row>
    <row r="769" spans="1:19">
      <c r="A769" s="2">
        <v>20.07</v>
      </c>
      <c r="B769" s="2">
        <v>20.07</v>
      </c>
      <c r="C769" s="2">
        <v>19.650000333786</v>
      </c>
      <c r="D769" t="s">
        <v>2121</v>
      </c>
      <c r="E769" t="s">
        <v>1180</v>
      </c>
      <c r="F769" s="1" t="s">
        <v>1181</v>
      </c>
      <c r="G769" s="1">
        <v>9</v>
      </c>
      <c r="H769" s="1">
        <v>24</v>
      </c>
      <c r="I769" s="2">
        <v>1.95860815048218</v>
      </c>
      <c r="J769" s="7">
        <v>99.000000953674302</v>
      </c>
      <c r="K769" s="8" t="s">
        <v>1190</v>
      </c>
      <c r="N769" s="1">
        <v>-3.8231999496929299E-4</v>
      </c>
      <c r="O769" s="4">
        <v>1018.53308105469</v>
      </c>
      <c r="P769" s="4">
        <v>510.27379999999999</v>
      </c>
      <c r="Q769" s="4">
        <v>1018.53350830078</v>
      </c>
      <c r="R769" s="4">
        <v>510.27401733398398</v>
      </c>
      <c r="S769" s="1">
        <v>2</v>
      </c>
    </row>
    <row r="770" spans="1:19">
      <c r="A770" s="2">
        <v>19.77</v>
      </c>
      <c r="B770" s="2">
        <v>19.77</v>
      </c>
      <c r="C770" s="2">
        <v>8.1849999725818599</v>
      </c>
      <c r="D770" t="s">
        <v>2122</v>
      </c>
      <c r="E770" t="s">
        <v>1191</v>
      </c>
      <c r="F770" s="1" t="s">
        <v>1192</v>
      </c>
      <c r="G770" s="1">
        <v>9</v>
      </c>
      <c r="H770" s="1">
        <v>18</v>
      </c>
      <c r="I770" s="2">
        <v>2</v>
      </c>
      <c r="J770" s="7">
        <v>99.000000953674302</v>
      </c>
      <c r="K770" s="8" t="s">
        <v>1193</v>
      </c>
      <c r="N770" s="1">
        <v>-4.3119899928569802E-3</v>
      </c>
      <c r="O770" s="4">
        <v>1912.99633789063</v>
      </c>
      <c r="P770" s="4">
        <v>638.67269999999996</v>
      </c>
      <c r="Q770" s="4">
        <v>1913.00073242188</v>
      </c>
      <c r="R770" s="4">
        <v>638.67419433593795</v>
      </c>
      <c r="S770" s="1">
        <v>3</v>
      </c>
    </row>
    <row r="771" spans="1:19">
      <c r="A771" s="2">
        <v>19.77</v>
      </c>
      <c r="B771" s="2">
        <v>19.77</v>
      </c>
      <c r="C771" s="2">
        <v>8.1849999725818599</v>
      </c>
      <c r="D771" t="s">
        <v>2122</v>
      </c>
      <c r="E771" t="s">
        <v>1191</v>
      </c>
      <c r="F771" s="1" t="s">
        <v>1192</v>
      </c>
      <c r="G771" s="1">
        <v>9</v>
      </c>
      <c r="H771" s="1">
        <v>18</v>
      </c>
      <c r="I771" s="2">
        <v>2</v>
      </c>
      <c r="J771" s="7">
        <v>99.000000953674302</v>
      </c>
      <c r="K771" s="8" t="s">
        <v>1194</v>
      </c>
      <c r="N771" s="1">
        <v>-3.5832698922604301E-3</v>
      </c>
      <c r="O771" s="4">
        <v>1106.56848144531</v>
      </c>
      <c r="P771" s="4">
        <v>554.29150000000004</v>
      </c>
      <c r="Q771" s="4">
        <v>1106.57202148438</v>
      </c>
      <c r="R771" s="4">
        <v>554.29327392578102</v>
      </c>
      <c r="S771" s="1">
        <v>2</v>
      </c>
    </row>
    <row r="772" spans="1:19">
      <c r="A772" s="2">
        <v>19.77</v>
      </c>
      <c r="B772" s="2">
        <v>19.77</v>
      </c>
      <c r="C772" s="2">
        <v>8.1849999725818599</v>
      </c>
      <c r="D772" t="s">
        <v>2122</v>
      </c>
      <c r="E772" t="s">
        <v>1191</v>
      </c>
      <c r="F772" s="1" t="s">
        <v>1192</v>
      </c>
      <c r="G772" s="1">
        <v>9</v>
      </c>
      <c r="H772" s="1">
        <v>18</v>
      </c>
      <c r="I772" s="2">
        <v>2</v>
      </c>
      <c r="J772" s="7">
        <v>99.000000953674302</v>
      </c>
      <c r="K772" s="8" t="s">
        <v>1195</v>
      </c>
      <c r="N772" s="1">
        <v>7.6346297282725605E-4</v>
      </c>
      <c r="O772" s="4">
        <v>1194.6728515625</v>
      </c>
      <c r="P772" s="4">
        <v>598.34370000000001</v>
      </c>
      <c r="Q772" s="4">
        <v>1194.67211914063</v>
      </c>
      <c r="R772" s="4">
        <v>598.34332275390602</v>
      </c>
      <c r="S772" s="1">
        <v>2</v>
      </c>
    </row>
    <row r="773" spans="1:19">
      <c r="A773" s="2">
        <v>19.77</v>
      </c>
      <c r="B773" s="2">
        <v>19.77</v>
      </c>
      <c r="C773" s="2">
        <v>8.1849999725818599</v>
      </c>
      <c r="D773" t="s">
        <v>2122</v>
      </c>
      <c r="E773" t="s">
        <v>1191</v>
      </c>
      <c r="F773" s="1" t="s">
        <v>1192</v>
      </c>
      <c r="G773" s="1">
        <v>9</v>
      </c>
      <c r="H773" s="1">
        <v>18</v>
      </c>
      <c r="I773" s="2">
        <v>2</v>
      </c>
      <c r="J773" s="7">
        <v>99.000000953674302</v>
      </c>
      <c r="K773" s="8" t="s">
        <v>1196</v>
      </c>
      <c r="N773" s="1">
        <v>9.2260902747511898E-3</v>
      </c>
      <c r="O773" s="4">
        <v>1289.63024902344</v>
      </c>
      <c r="P773" s="4">
        <v>645.82240000000002</v>
      </c>
      <c r="Q773" s="4">
        <v>1289.62121582031</v>
      </c>
      <c r="R773" s="4">
        <v>645.81787109375</v>
      </c>
      <c r="S773" s="1">
        <v>2</v>
      </c>
    </row>
    <row r="774" spans="1:19">
      <c r="A774" s="2">
        <v>19.77</v>
      </c>
      <c r="B774" s="2">
        <v>19.77</v>
      </c>
      <c r="C774" s="2">
        <v>8.1849999725818599</v>
      </c>
      <c r="D774" t="s">
        <v>2122</v>
      </c>
      <c r="E774" t="s">
        <v>1191</v>
      </c>
      <c r="F774" s="1" t="s">
        <v>1192</v>
      </c>
      <c r="G774" s="1">
        <v>9</v>
      </c>
      <c r="H774" s="1">
        <v>18</v>
      </c>
      <c r="I774" s="2">
        <v>2</v>
      </c>
      <c r="J774" s="7">
        <v>99.000000953674302</v>
      </c>
      <c r="K774" s="8" t="s">
        <v>1197</v>
      </c>
      <c r="N774" s="1">
        <v>1.7481100512668499E-3</v>
      </c>
      <c r="O774" s="4">
        <v>1205.52270507813</v>
      </c>
      <c r="P774" s="4">
        <v>603.76859999999999</v>
      </c>
      <c r="Q774" s="4">
        <v>1205.52087402344</v>
      </c>
      <c r="R774" s="4">
        <v>603.76776123046898</v>
      </c>
      <c r="S774" s="1">
        <v>2</v>
      </c>
    </row>
    <row r="775" spans="1:19">
      <c r="A775" s="2">
        <v>19.77</v>
      </c>
      <c r="B775" s="2">
        <v>19.77</v>
      </c>
      <c r="C775" s="2">
        <v>8.1849999725818599</v>
      </c>
      <c r="D775" t="s">
        <v>2122</v>
      </c>
      <c r="E775" t="s">
        <v>1191</v>
      </c>
      <c r="F775" s="1" t="s">
        <v>1192</v>
      </c>
      <c r="G775" s="1">
        <v>9</v>
      </c>
      <c r="H775" s="1">
        <v>18</v>
      </c>
      <c r="I775" s="2">
        <v>2</v>
      </c>
      <c r="J775" s="7">
        <v>99.000000953674302</v>
      </c>
      <c r="K775" s="8" t="s">
        <v>1198</v>
      </c>
      <c r="N775" s="1">
        <v>2.4575300049036698E-3</v>
      </c>
      <c r="O775" s="4">
        <v>1098.56945800781</v>
      </c>
      <c r="P775" s="4">
        <v>550.29200000000003</v>
      </c>
      <c r="Q775" s="4">
        <v>1098.56689453125</v>
      </c>
      <c r="R775" s="4">
        <v>550.290771484375</v>
      </c>
      <c r="S775" s="1">
        <v>2</v>
      </c>
    </row>
    <row r="776" spans="1:19">
      <c r="A776" s="2">
        <v>19.77</v>
      </c>
      <c r="B776" s="2">
        <v>19.77</v>
      </c>
      <c r="C776" s="2">
        <v>8.1849999725818599</v>
      </c>
      <c r="D776" t="s">
        <v>2122</v>
      </c>
      <c r="E776" t="s">
        <v>1191</v>
      </c>
      <c r="F776" s="1" t="s">
        <v>1192</v>
      </c>
      <c r="G776" s="1">
        <v>9</v>
      </c>
      <c r="H776" s="1">
        <v>18</v>
      </c>
      <c r="I776" s="2">
        <v>2</v>
      </c>
      <c r="J776" s="7">
        <v>99.000000953674302</v>
      </c>
      <c r="K776" s="8" t="s">
        <v>1199</v>
      </c>
      <c r="M776" t="s">
        <v>30</v>
      </c>
      <c r="N776" s="1">
        <v>5.8296700008213503E-3</v>
      </c>
      <c r="O776" s="4">
        <v>1530.80590820313</v>
      </c>
      <c r="P776" s="4">
        <v>511.27589999999998</v>
      </c>
      <c r="Q776" s="4">
        <v>1530.80017089844</v>
      </c>
      <c r="R776" s="4">
        <v>511.27401733398398</v>
      </c>
      <c r="S776" s="1">
        <v>3</v>
      </c>
    </row>
    <row r="777" spans="1:19">
      <c r="A777" s="2">
        <v>19.77</v>
      </c>
      <c r="B777" s="2">
        <v>19.77</v>
      </c>
      <c r="C777" s="2">
        <v>8.1849999725818599</v>
      </c>
      <c r="D777" t="s">
        <v>2122</v>
      </c>
      <c r="E777" t="s">
        <v>1191</v>
      </c>
      <c r="F777" s="1" t="s">
        <v>1192</v>
      </c>
      <c r="G777" s="1">
        <v>9</v>
      </c>
      <c r="H777" s="1">
        <v>18</v>
      </c>
      <c r="I777" s="2">
        <v>2</v>
      </c>
      <c r="J777" s="7">
        <v>99.000000953674302</v>
      </c>
      <c r="K777" s="8" t="s">
        <v>1200</v>
      </c>
      <c r="N777" s="1">
        <v>1.75613997271284E-4</v>
      </c>
      <c r="O777" s="4">
        <v>1058.61267089844</v>
      </c>
      <c r="P777" s="4">
        <v>530.31359999999995</v>
      </c>
      <c r="Q777" s="4">
        <v>1058.61242675781</v>
      </c>
      <c r="R777" s="4">
        <v>530.3134765625</v>
      </c>
      <c r="S777" s="1">
        <v>2</v>
      </c>
    </row>
    <row r="778" spans="1:19">
      <c r="A778" s="2">
        <v>19.77</v>
      </c>
      <c r="B778" s="2">
        <v>19.77</v>
      </c>
      <c r="C778" s="2">
        <v>8.1849999725818599</v>
      </c>
      <c r="D778" t="s">
        <v>2122</v>
      </c>
      <c r="E778" t="s">
        <v>1191</v>
      </c>
      <c r="F778" s="1" t="s">
        <v>1192</v>
      </c>
      <c r="G778" s="1">
        <v>9</v>
      </c>
      <c r="H778" s="1">
        <v>18</v>
      </c>
      <c r="I778" s="2">
        <v>1.8538720607757599</v>
      </c>
      <c r="J778" s="7">
        <v>99.000000953674302</v>
      </c>
      <c r="K778" s="8" t="s">
        <v>1201</v>
      </c>
      <c r="N778" s="1">
        <v>-6.65808003395796E-3</v>
      </c>
      <c r="O778" s="4">
        <v>1217.71044921875</v>
      </c>
      <c r="P778" s="4">
        <v>609.86249999999995</v>
      </c>
      <c r="Q778" s="4">
        <v>1217.71728515625</v>
      </c>
      <c r="R778" s="4">
        <v>609.86590576171898</v>
      </c>
      <c r="S778" s="1">
        <v>2</v>
      </c>
    </row>
    <row r="779" spans="1:19">
      <c r="A779" s="2">
        <v>19.239999999999998</v>
      </c>
      <c r="B779" s="2">
        <v>19.239999999999998</v>
      </c>
      <c r="C779" s="2">
        <v>23.939999938011201</v>
      </c>
      <c r="D779" t="s">
        <v>2123</v>
      </c>
      <c r="E779" t="s">
        <v>1202</v>
      </c>
      <c r="F779" s="1" t="s">
        <v>1203</v>
      </c>
      <c r="G779" s="1">
        <v>8</v>
      </c>
      <c r="H779" s="1">
        <v>23</v>
      </c>
      <c r="I779" s="2">
        <v>2</v>
      </c>
      <c r="J779" s="7">
        <v>99.000000953674302</v>
      </c>
      <c r="K779" s="8" t="s">
        <v>1204</v>
      </c>
      <c r="L779" s="8" t="s">
        <v>1205</v>
      </c>
      <c r="N779" s="1">
        <v>8.3606699481606501E-3</v>
      </c>
      <c r="O779" s="4">
        <v>1739.83447265625</v>
      </c>
      <c r="P779" s="4">
        <v>580.95209999999997</v>
      </c>
      <c r="Q779" s="4">
        <v>1739.82604980469</v>
      </c>
      <c r="R779" s="4">
        <v>580.94927978515602</v>
      </c>
      <c r="S779" s="1">
        <v>3</v>
      </c>
    </row>
    <row r="780" spans="1:19">
      <c r="A780" s="2">
        <v>19.239999999999998</v>
      </c>
      <c r="B780" s="2">
        <v>19.239999999999998</v>
      </c>
      <c r="C780" s="2">
        <v>23.939999938011201</v>
      </c>
      <c r="D780" t="s">
        <v>2123</v>
      </c>
      <c r="E780" t="s">
        <v>1202</v>
      </c>
      <c r="F780" s="1" t="s">
        <v>1203</v>
      </c>
      <c r="G780" s="1">
        <v>8</v>
      </c>
      <c r="H780" s="1">
        <v>23</v>
      </c>
      <c r="I780" s="2">
        <v>2</v>
      </c>
      <c r="J780" s="7">
        <v>99.000000953674302</v>
      </c>
      <c r="K780" s="8" t="s">
        <v>1206</v>
      </c>
      <c r="N780" s="1">
        <v>2.24192999303341E-3</v>
      </c>
      <c r="O780" s="4">
        <v>1015.53204345703</v>
      </c>
      <c r="P780" s="4">
        <v>508.77330000000001</v>
      </c>
      <c r="Q780" s="4">
        <v>1015.52984619141</v>
      </c>
      <c r="R780" s="4">
        <v>508.77218627929699</v>
      </c>
      <c r="S780" s="1">
        <v>2</v>
      </c>
    </row>
    <row r="781" spans="1:19">
      <c r="A781" s="2">
        <v>19.239999999999998</v>
      </c>
      <c r="B781" s="2">
        <v>19.239999999999998</v>
      </c>
      <c r="C781" s="2">
        <v>23.939999938011201</v>
      </c>
      <c r="D781" t="s">
        <v>2123</v>
      </c>
      <c r="E781" t="s">
        <v>1202</v>
      </c>
      <c r="F781" s="1" t="s">
        <v>1203</v>
      </c>
      <c r="G781" s="1">
        <v>8</v>
      </c>
      <c r="H781" s="1">
        <v>23</v>
      </c>
      <c r="I781" s="2">
        <v>2</v>
      </c>
      <c r="J781" s="7">
        <v>99.000000953674302</v>
      </c>
      <c r="K781" s="8" t="s">
        <v>1207</v>
      </c>
      <c r="N781" s="1">
        <v>6.9397198967635597E-3</v>
      </c>
      <c r="O781" s="4">
        <v>1256.67944335938</v>
      </c>
      <c r="P781" s="4">
        <v>629.34699999999998</v>
      </c>
      <c r="Q781" s="4">
        <v>1256.67248535156</v>
      </c>
      <c r="R781" s="4">
        <v>629.343505859375</v>
      </c>
      <c r="S781" s="1">
        <v>2</v>
      </c>
    </row>
    <row r="782" spans="1:19">
      <c r="A782" s="2">
        <v>19.239999999999998</v>
      </c>
      <c r="B782" s="2">
        <v>19.239999999999998</v>
      </c>
      <c r="C782" s="2">
        <v>23.939999938011201</v>
      </c>
      <c r="D782" t="s">
        <v>2123</v>
      </c>
      <c r="E782" t="s">
        <v>1202</v>
      </c>
      <c r="F782" s="1" t="s">
        <v>1203</v>
      </c>
      <c r="G782" s="1">
        <v>8</v>
      </c>
      <c r="H782" s="1">
        <v>23</v>
      </c>
      <c r="I782" s="2">
        <v>2</v>
      </c>
      <c r="J782" s="7">
        <v>99.000000953674302</v>
      </c>
      <c r="K782" s="8" t="s">
        <v>1208</v>
      </c>
      <c r="N782" s="1">
        <v>-3.1134800519794199E-4</v>
      </c>
      <c r="O782" s="4">
        <v>1235.61767578125</v>
      </c>
      <c r="P782" s="4">
        <v>618.81610000000001</v>
      </c>
      <c r="Q782" s="4">
        <v>1235.61804199219</v>
      </c>
      <c r="R782" s="4">
        <v>618.81628417968795</v>
      </c>
      <c r="S782" s="1">
        <v>2</v>
      </c>
    </row>
    <row r="783" spans="1:19">
      <c r="A783" s="2">
        <v>19.239999999999998</v>
      </c>
      <c r="B783" s="2">
        <v>19.239999999999998</v>
      </c>
      <c r="C783" s="2">
        <v>23.939999938011201</v>
      </c>
      <c r="D783" t="s">
        <v>2123</v>
      </c>
      <c r="E783" t="s">
        <v>1202</v>
      </c>
      <c r="F783" s="1" t="s">
        <v>1203</v>
      </c>
      <c r="G783" s="1">
        <v>8</v>
      </c>
      <c r="H783" s="1">
        <v>23</v>
      </c>
      <c r="I783" s="2">
        <v>2</v>
      </c>
      <c r="J783" s="7">
        <v>99.000000953674302</v>
      </c>
      <c r="K783" s="8" t="s">
        <v>1209</v>
      </c>
      <c r="N783" s="1">
        <v>-6.5663601271808104E-3</v>
      </c>
      <c r="O783" s="4">
        <v>1688.90661621094</v>
      </c>
      <c r="P783" s="4">
        <v>845.4606</v>
      </c>
      <c r="Q783" s="4">
        <v>1688.9130859375</v>
      </c>
      <c r="R783" s="4">
        <v>845.46380615234398</v>
      </c>
      <c r="S783" s="1">
        <v>2</v>
      </c>
    </row>
    <row r="784" spans="1:19">
      <c r="A784" s="2">
        <v>19.239999999999998</v>
      </c>
      <c r="B784" s="2">
        <v>19.239999999999998</v>
      </c>
      <c r="C784" s="2">
        <v>23.939999938011201</v>
      </c>
      <c r="D784" t="s">
        <v>2123</v>
      </c>
      <c r="E784" t="s">
        <v>1202</v>
      </c>
      <c r="F784" s="1" t="s">
        <v>1203</v>
      </c>
      <c r="G784" s="1">
        <v>8</v>
      </c>
      <c r="H784" s="1">
        <v>23</v>
      </c>
      <c r="I784" s="2">
        <v>2</v>
      </c>
      <c r="J784" s="7">
        <v>99.000000953674302</v>
      </c>
      <c r="K784" s="8" t="s">
        <v>1210</v>
      </c>
      <c r="N784" s="1">
        <v>-9.8122400231659391E-4</v>
      </c>
      <c r="O784" s="4">
        <v>1262.55163574219</v>
      </c>
      <c r="P784" s="4">
        <v>632.28309999999999</v>
      </c>
      <c r="Q784" s="4">
        <v>1262.552734375</v>
      </c>
      <c r="R784" s="4">
        <v>632.28363037109398</v>
      </c>
      <c r="S784" s="1">
        <v>2</v>
      </c>
    </row>
    <row r="785" spans="1:19">
      <c r="A785" s="2">
        <v>19.239999999999998</v>
      </c>
      <c r="B785" s="2">
        <v>19.239999999999998</v>
      </c>
      <c r="C785" s="2">
        <v>23.939999938011201</v>
      </c>
      <c r="D785" t="s">
        <v>2123</v>
      </c>
      <c r="E785" t="s">
        <v>1202</v>
      </c>
      <c r="F785" s="1" t="s">
        <v>1203</v>
      </c>
      <c r="G785" s="1">
        <v>8</v>
      </c>
      <c r="H785" s="1">
        <v>23</v>
      </c>
      <c r="I785" s="2">
        <v>2</v>
      </c>
      <c r="J785" s="7">
        <v>99.000000953674302</v>
      </c>
      <c r="K785" s="8" t="s">
        <v>1211</v>
      </c>
      <c r="N785" s="1">
        <v>-6.0641001909971202E-3</v>
      </c>
      <c r="O785" s="4">
        <v>1534.84057617188</v>
      </c>
      <c r="P785" s="4">
        <v>512.62080000000003</v>
      </c>
      <c r="Q785" s="4">
        <v>1534.84680175781</v>
      </c>
      <c r="R785" s="4">
        <v>512.62286376953102</v>
      </c>
      <c r="S785" s="1">
        <v>3</v>
      </c>
    </row>
    <row r="786" spans="1:19">
      <c r="A786" s="2">
        <v>19.239999999999998</v>
      </c>
      <c r="B786" s="2">
        <v>19.239999999999998</v>
      </c>
      <c r="C786" s="2">
        <v>23.939999938011201</v>
      </c>
      <c r="D786" t="s">
        <v>2123</v>
      </c>
      <c r="E786" t="s">
        <v>1202</v>
      </c>
      <c r="F786" s="1" t="s">
        <v>1203</v>
      </c>
      <c r="G786" s="1">
        <v>8</v>
      </c>
      <c r="H786" s="1">
        <v>23</v>
      </c>
      <c r="I786" s="2">
        <v>2</v>
      </c>
      <c r="J786" s="7">
        <v>99.000000953674302</v>
      </c>
      <c r="K786" s="8" t="s">
        <v>1212</v>
      </c>
      <c r="N786" s="5">
        <v>1.5220900422718799E-5</v>
      </c>
      <c r="O786" s="4">
        <v>1595.83801269531</v>
      </c>
      <c r="P786" s="4">
        <v>798.92629999999997</v>
      </c>
      <c r="Q786" s="4">
        <v>1595.83813476563</v>
      </c>
      <c r="R786" s="4">
        <v>798.92633056640602</v>
      </c>
      <c r="S786" s="1">
        <v>2</v>
      </c>
    </row>
    <row r="787" spans="1:19">
      <c r="A787" s="2">
        <v>19.05</v>
      </c>
      <c r="B787" s="2">
        <v>19.05</v>
      </c>
      <c r="C787" s="2">
        <v>27.140000462532001</v>
      </c>
      <c r="D787" t="s">
        <v>2124</v>
      </c>
      <c r="E787" t="s">
        <v>1213</v>
      </c>
      <c r="F787" s="1" t="s">
        <v>1214</v>
      </c>
      <c r="G787" s="1">
        <v>7</v>
      </c>
      <c r="H787" s="1">
        <v>25</v>
      </c>
      <c r="I787" s="2">
        <v>2</v>
      </c>
      <c r="J787" s="7">
        <v>99.000000953674302</v>
      </c>
      <c r="K787" s="8" t="s">
        <v>1215</v>
      </c>
      <c r="N787" s="1">
        <v>7.2719098534435001E-4</v>
      </c>
      <c r="O787" s="4">
        <v>1204.63061523438</v>
      </c>
      <c r="P787" s="4">
        <v>603.32259999999997</v>
      </c>
      <c r="Q787" s="4">
        <v>1204.6298828125</v>
      </c>
      <c r="R787" s="4">
        <v>603.322265625</v>
      </c>
      <c r="S787" s="1">
        <v>2</v>
      </c>
    </row>
    <row r="788" spans="1:19">
      <c r="A788" s="2">
        <v>19.05</v>
      </c>
      <c r="B788" s="2">
        <v>19.05</v>
      </c>
      <c r="C788" s="2">
        <v>27.140000462532001</v>
      </c>
      <c r="D788" t="s">
        <v>2124</v>
      </c>
      <c r="E788" t="s">
        <v>1213</v>
      </c>
      <c r="F788" s="1" t="s">
        <v>1214</v>
      </c>
      <c r="G788" s="1">
        <v>7</v>
      </c>
      <c r="H788" s="1">
        <v>25</v>
      </c>
      <c r="I788" s="2">
        <v>2</v>
      </c>
      <c r="J788" s="7">
        <v>99.000000953674302</v>
      </c>
      <c r="K788" s="8" t="s">
        <v>1216</v>
      </c>
      <c r="N788" s="1">
        <v>2.2934700245969E-4</v>
      </c>
      <c r="O788" s="4">
        <v>955.516845703125</v>
      </c>
      <c r="P788" s="4">
        <v>478.76569999999998</v>
      </c>
      <c r="Q788" s="4">
        <v>955.51672363281295</v>
      </c>
      <c r="R788" s="4">
        <v>478.76565551757801</v>
      </c>
      <c r="S788" s="1">
        <v>2</v>
      </c>
    </row>
    <row r="789" spans="1:19">
      <c r="A789" s="2">
        <v>19.05</v>
      </c>
      <c r="B789" s="2">
        <v>19.05</v>
      </c>
      <c r="C789" s="2">
        <v>27.140000462532001</v>
      </c>
      <c r="D789" t="s">
        <v>2124</v>
      </c>
      <c r="E789" t="s">
        <v>1213</v>
      </c>
      <c r="F789" s="1" t="s">
        <v>1214</v>
      </c>
      <c r="G789" s="1">
        <v>7</v>
      </c>
      <c r="H789" s="1">
        <v>25</v>
      </c>
      <c r="I789" s="2">
        <v>2</v>
      </c>
      <c r="J789" s="7">
        <v>99.000000953674302</v>
      </c>
      <c r="K789" s="8" t="s">
        <v>1217</v>
      </c>
      <c r="N789" s="1">
        <v>1.61217001732439E-3</v>
      </c>
      <c r="O789" s="4">
        <v>1046.63928222656</v>
      </c>
      <c r="P789" s="4">
        <v>524.32690000000002</v>
      </c>
      <c r="Q789" s="4">
        <v>1046.63757324219</v>
      </c>
      <c r="R789" s="4">
        <v>524.32604980468795</v>
      </c>
      <c r="S789" s="1">
        <v>2</v>
      </c>
    </row>
    <row r="790" spans="1:19">
      <c r="A790" s="2">
        <v>19.05</v>
      </c>
      <c r="B790" s="2">
        <v>19.05</v>
      </c>
      <c r="C790" s="2">
        <v>27.140000462532001</v>
      </c>
      <c r="D790" t="s">
        <v>2124</v>
      </c>
      <c r="E790" t="s">
        <v>1213</v>
      </c>
      <c r="F790" s="1" t="s">
        <v>1214</v>
      </c>
      <c r="G790" s="1">
        <v>7</v>
      </c>
      <c r="H790" s="1">
        <v>25</v>
      </c>
      <c r="I790" s="2">
        <v>2</v>
      </c>
      <c r="J790" s="7">
        <v>99.000000953674302</v>
      </c>
      <c r="K790" s="8" t="s">
        <v>1218</v>
      </c>
      <c r="N790" s="1">
        <v>1.8493300012778499E-4</v>
      </c>
      <c r="O790" s="4">
        <v>1239.69372558594</v>
      </c>
      <c r="P790" s="4">
        <v>620.85410000000002</v>
      </c>
      <c r="Q790" s="4">
        <v>1239.69348144531</v>
      </c>
      <c r="R790" s="4">
        <v>620.85406494140602</v>
      </c>
      <c r="S790" s="1">
        <v>2</v>
      </c>
    </row>
    <row r="791" spans="1:19">
      <c r="A791" s="2">
        <v>19.05</v>
      </c>
      <c r="B791" s="2">
        <v>19.05</v>
      </c>
      <c r="C791" s="2">
        <v>27.140000462532001</v>
      </c>
      <c r="D791" t="s">
        <v>2124</v>
      </c>
      <c r="E791" t="s">
        <v>1213</v>
      </c>
      <c r="F791" s="1" t="s">
        <v>1214</v>
      </c>
      <c r="G791" s="1">
        <v>7</v>
      </c>
      <c r="H791" s="1">
        <v>25</v>
      </c>
      <c r="I791" s="2">
        <v>2</v>
      </c>
      <c r="J791" s="7">
        <v>99.000000953674302</v>
      </c>
      <c r="K791" s="8" t="s">
        <v>1219</v>
      </c>
      <c r="N791" s="5">
        <v>-2.10774004472114E-7</v>
      </c>
      <c r="O791" s="4">
        <v>1164.62121582031</v>
      </c>
      <c r="P791" s="4">
        <v>583.31790000000001</v>
      </c>
      <c r="Q791" s="4">
        <v>1164.62133789063</v>
      </c>
      <c r="R791" s="4">
        <v>583.31793212890602</v>
      </c>
      <c r="S791" s="1">
        <v>2</v>
      </c>
    </row>
    <row r="792" spans="1:19">
      <c r="A792" s="2">
        <v>19.05</v>
      </c>
      <c r="B792" s="2">
        <v>19.05</v>
      </c>
      <c r="C792" s="2">
        <v>27.140000462532001</v>
      </c>
      <c r="D792" t="s">
        <v>2124</v>
      </c>
      <c r="E792" t="s">
        <v>1213</v>
      </c>
      <c r="F792" s="1" t="s">
        <v>1214</v>
      </c>
      <c r="G792" s="1">
        <v>7</v>
      </c>
      <c r="H792" s="1">
        <v>25</v>
      </c>
      <c r="I792" s="2">
        <v>2</v>
      </c>
      <c r="J792" s="7">
        <v>99.000000953674302</v>
      </c>
      <c r="K792" s="8" t="s">
        <v>1220</v>
      </c>
      <c r="N792" s="1">
        <v>1.54065003152937E-3</v>
      </c>
      <c r="O792" s="4">
        <v>1621.8076171875</v>
      </c>
      <c r="P792" s="4">
        <v>541.60979999999995</v>
      </c>
      <c r="Q792" s="4">
        <v>1621.80603027344</v>
      </c>
      <c r="R792" s="4">
        <v>541.60925292968795</v>
      </c>
      <c r="S792" s="1">
        <v>3</v>
      </c>
    </row>
    <row r="793" spans="1:19">
      <c r="A793" s="2">
        <v>19.05</v>
      </c>
      <c r="B793" s="2">
        <v>19.05</v>
      </c>
      <c r="C793" s="2">
        <v>27.140000462532001</v>
      </c>
      <c r="D793" t="s">
        <v>2124</v>
      </c>
      <c r="E793" t="s">
        <v>1213</v>
      </c>
      <c r="F793" s="1" t="s">
        <v>1214</v>
      </c>
      <c r="G793" s="1">
        <v>7</v>
      </c>
      <c r="H793" s="1">
        <v>25</v>
      </c>
      <c r="I793" s="2">
        <v>1.5228791236877399</v>
      </c>
      <c r="J793" s="7">
        <v>99.000000953674302</v>
      </c>
      <c r="K793" s="8" t="s">
        <v>1221</v>
      </c>
      <c r="M793" t="s">
        <v>406</v>
      </c>
      <c r="N793" s="1">
        <v>-3.3123700995929501E-4</v>
      </c>
      <c r="O793" s="4">
        <v>906.49206542968795</v>
      </c>
      <c r="P793" s="4">
        <v>454.25330000000002</v>
      </c>
      <c r="Q793" s="4">
        <v>906.49230957031295</v>
      </c>
      <c r="R793" s="4">
        <v>454.25344848632801</v>
      </c>
      <c r="S793" s="1">
        <v>2</v>
      </c>
    </row>
    <row r="794" spans="1:19">
      <c r="A794" s="2">
        <v>18.63</v>
      </c>
      <c r="B794" s="2">
        <v>18.63</v>
      </c>
      <c r="C794" s="2">
        <v>57.709997892379803</v>
      </c>
      <c r="D794" t="s">
        <v>2125</v>
      </c>
      <c r="E794" t="s">
        <v>1222</v>
      </c>
      <c r="F794" s="1" t="s">
        <v>1223</v>
      </c>
      <c r="G794" s="1">
        <v>10</v>
      </c>
      <c r="H794" s="1">
        <v>44</v>
      </c>
      <c r="I794" s="2">
        <v>2</v>
      </c>
      <c r="J794" s="7">
        <v>99.000000953674302</v>
      </c>
      <c r="K794" s="8" t="s">
        <v>1224</v>
      </c>
      <c r="L794" s="8" t="s">
        <v>360</v>
      </c>
      <c r="N794" s="1">
        <v>-4.9396901158615903E-4</v>
      </c>
      <c r="O794" s="4">
        <v>1091.59704589844</v>
      </c>
      <c r="P794" s="4">
        <v>546.80579999999998</v>
      </c>
      <c r="Q794" s="4">
        <v>1091.59753417969</v>
      </c>
      <c r="R794" s="4">
        <v>546.80603027343795</v>
      </c>
      <c r="S794" s="1">
        <v>2</v>
      </c>
    </row>
    <row r="795" spans="1:19">
      <c r="A795" s="2">
        <v>18.63</v>
      </c>
      <c r="B795" s="2">
        <v>18.63</v>
      </c>
      <c r="C795" s="2">
        <v>57.709997892379803</v>
      </c>
      <c r="D795" t="s">
        <v>2125</v>
      </c>
      <c r="E795" t="s">
        <v>1222</v>
      </c>
      <c r="F795" s="1" t="s">
        <v>1223</v>
      </c>
      <c r="G795" s="1">
        <v>10</v>
      </c>
      <c r="H795" s="1">
        <v>44</v>
      </c>
      <c r="I795" s="2">
        <v>2</v>
      </c>
      <c r="J795" s="7">
        <v>99.000000953674302</v>
      </c>
      <c r="K795" s="8" t="s">
        <v>1225</v>
      </c>
      <c r="L795" s="8" t="s">
        <v>1226</v>
      </c>
      <c r="N795" s="1">
        <v>2.13987994357012E-4</v>
      </c>
      <c r="O795" s="4">
        <v>1477.6875</v>
      </c>
      <c r="P795" s="4">
        <v>739.851</v>
      </c>
      <c r="Q795" s="4">
        <v>1477.68713378906</v>
      </c>
      <c r="R795" s="4">
        <v>739.850830078125</v>
      </c>
      <c r="S795" s="1">
        <v>2</v>
      </c>
    </row>
    <row r="796" spans="1:19">
      <c r="A796" s="2">
        <v>18.63</v>
      </c>
      <c r="B796" s="2">
        <v>18.63</v>
      </c>
      <c r="C796" s="2">
        <v>57.709997892379803</v>
      </c>
      <c r="D796" t="s">
        <v>2125</v>
      </c>
      <c r="E796" t="s">
        <v>1222</v>
      </c>
      <c r="F796" s="1" t="s">
        <v>1223</v>
      </c>
      <c r="G796" s="1">
        <v>10</v>
      </c>
      <c r="H796" s="1">
        <v>44</v>
      </c>
      <c r="I796" s="2">
        <v>2</v>
      </c>
      <c r="J796" s="7">
        <v>99.000000953674302</v>
      </c>
      <c r="K796" s="8" t="s">
        <v>1227</v>
      </c>
      <c r="L796" s="8" t="s">
        <v>405</v>
      </c>
      <c r="N796" s="1">
        <v>-9.3605899019166795E-4</v>
      </c>
      <c r="O796" s="4">
        <v>1429.72814941406</v>
      </c>
      <c r="P796" s="4">
        <v>477.58330000000001</v>
      </c>
      <c r="Q796" s="4">
        <v>1429.72888183594</v>
      </c>
      <c r="R796" s="4">
        <v>477.58355712890602</v>
      </c>
      <c r="S796" s="1">
        <v>3</v>
      </c>
    </row>
    <row r="797" spans="1:19">
      <c r="A797" s="2">
        <v>18.63</v>
      </c>
      <c r="B797" s="2">
        <v>18.63</v>
      </c>
      <c r="C797" s="2">
        <v>57.709997892379803</v>
      </c>
      <c r="D797" t="s">
        <v>2125</v>
      </c>
      <c r="E797" t="s">
        <v>1222</v>
      </c>
      <c r="F797" s="1" t="s">
        <v>1223</v>
      </c>
      <c r="G797" s="1">
        <v>10</v>
      </c>
      <c r="H797" s="1">
        <v>44</v>
      </c>
      <c r="I797" s="2">
        <v>2</v>
      </c>
      <c r="J797" s="7">
        <v>99.000000953674302</v>
      </c>
      <c r="K797" s="8" t="s">
        <v>1228</v>
      </c>
      <c r="N797" s="1">
        <v>-2.4844100698828702E-3</v>
      </c>
      <c r="O797" s="4">
        <v>920.49426269531295</v>
      </c>
      <c r="P797" s="4">
        <v>461.25439999999998</v>
      </c>
      <c r="Q797" s="4">
        <v>920.49670410156295</v>
      </c>
      <c r="R797" s="4">
        <v>461.25564575195301</v>
      </c>
      <c r="S797" s="1">
        <v>2</v>
      </c>
    </row>
    <row r="798" spans="1:19">
      <c r="A798" s="2">
        <v>18.63</v>
      </c>
      <c r="B798" s="2">
        <v>18.63</v>
      </c>
      <c r="C798" s="2">
        <v>57.709997892379803</v>
      </c>
      <c r="D798" t="s">
        <v>2125</v>
      </c>
      <c r="E798" t="s">
        <v>1222</v>
      </c>
      <c r="F798" s="1" t="s">
        <v>1223</v>
      </c>
      <c r="G798" s="1">
        <v>10</v>
      </c>
      <c r="H798" s="1">
        <v>44</v>
      </c>
      <c r="I798" s="2">
        <v>2</v>
      </c>
      <c r="J798" s="7">
        <v>99.000000953674302</v>
      </c>
      <c r="K798" s="8" t="s">
        <v>1229</v>
      </c>
      <c r="M798" t="s">
        <v>1230</v>
      </c>
      <c r="N798" s="1">
        <v>1.2233999557793101E-2</v>
      </c>
      <c r="O798" s="4">
        <v>1638.76220703125</v>
      </c>
      <c r="P798" s="4">
        <v>410.69779999999997</v>
      </c>
      <c r="Q798" s="4">
        <v>1638.74987792969</v>
      </c>
      <c r="R798" s="4">
        <v>410.69473266601602</v>
      </c>
      <c r="S798" s="1">
        <v>4</v>
      </c>
    </row>
    <row r="799" spans="1:19">
      <c r="A799" s="2">
        <v>18.63</v>
      </c>
      <c r="B799" s="2">
        <v>18.63</v>
      </c>
      <c r="C799" s="2">
        <v>57.709997892379803</v>
      </c>
      <c r="D799" t="s">
        <v>2125</v>
      </c>
      <c r="E799" t="s">
        <v>1222</v>
      </c>
      <c r="F799" s="1" t="s">
        <v>1223</v>
      </c>
      <c r="G799" s="1">
        <v>10</v>
      </c>
      <c r="H799" s="1">
        <v>44</v>
      </c>
      <c r="I799" s="2">
        <v>2</v>
      </c>
      <c r="J799" s="7">
        <v>99.000000953674302</v>
      </c>
      <c r="K799" s="8" t="s">
        <v>1231</v>
      </c>
      <c r="N799" s="1">
        <v>1.3319499557837801E-3</v>
      </c>
      <c r="O799" s="4">
        <v>985.48828125</v>
      </c>
      <c r="P799" s="4">
        <v>493.75139999999999</v>
      </c>
      <c r="Q799" s="4">
        <v>985.48687744140602</v>
      </c>
      <c r="R799" s="4">
        <v>493.750732421875</v>
      </c>
      <c r="S799" s="1">
        <v>2</v>
      </c>
    </row>
    <row r="800" spans="1:19">
      <c r="A800" s="2">
        <v>18.63</v>
      </c>
      <c r="B800" s="2">
        <v>18.63</v>
      </c>
      <c r="C800" s="2">
        <v>57.709997892379803</v>
      </c>
      <c r="D800" t="s">
        <v>2125</v>
      </c>
      <c r="E800" t="s">
        <v>1222</v>
      </c>
      <c r="F800" s="1" t="s">
        <v>1223</v>
      </c>
      <c r="G800" s="1">
        <v>10</v>
      </c>
      <c r="H800" s="1">
        <v>44</v>
      </c>
      <c r="I800" s="2">
        <v>2</v>
      </c>
      <c r="J800" s="7">
        <v>99.000000953674302</v>
      </c>
      <c r="K800" s="8" t="s">
        <v>1232</v>
      </c>
      <c r="M800" t="s">
        <v>1233</v>
      </c>
      <c r="N800" s="1">
        <v>4.8046200536191498E-3</v>
      </c>
      <c r="O800" s="4">
        <v>1212.65490722656</v>
      </c>
      <c r="P800" s="4">
        <v>405.22559999999999</v>
      </c>
      <c r="Q800" s="4">
        <v>1212.65026855469</v>
      </c>
      <c r="R800" s="4">
        <v>405.22402954101602</v>
      </c>
      <c r="S800" s="1">
        <v>3</v>
      </c>
    </row>
    <row r="801" spans="1:19">
      <c r="A801" s="2">
        <v>18.63</v>
      </c>
      <c r="B801" s="2">
        <v>18.63</v>
      </c>
      <c r="C801" s="2">
        <v>57.709997892379803</v>
      </c>
      <c r="D801" t="s">
        <v>2125</v>
      </c>
      <c r="E801" t="s">
        <v>1222</v>
      </c>
      <c r="F801" s="1" t="s">
        <v>1223</v>
      </c>
      <c r="G801" s="1">
        <v>10</v>
      </c>
      <c r="H801" s="1">
        <v>44</v>
      </c>
      <c r="I801" s="2">
        <v>2</v>
      </c>
      <c r="J801" s="7">
        <v>99.000000953674302</v>
      </c>
      <c r="K801" s="8" t="s">
        <v>1234</v>
      </c>
      <c r="N801" s="1">
        <v>8.5397699149325501E-4</v>
      </c>
      <c r="O801" s="4">
        <v>2623.37133789063</v>
      </c>
      <c r="P801" s="4">
        <v>875.46439999999996</v>
      </c>
      <c r="Q801" s="4">
        <v>2623.37036132813</v>
      </c>
      <c r="R801" s="4">
        <v>875.464111328125</v>
      </c>
      <c r="S801" s="1">
        <v>3</v>
      </c>
    </row>
    <row r="802" spans="1:19">
      <c r="A802" s="2">
        <v>18.63</v>
      </c>
      <c r="B802" s="2">
        <v>18.63</v>
      </c>
      <c r="C802" s="2">
        <v>57.709997892379803</v>
      </c>
      <c r="D802" t="s">
        <v>2125</v>
      </c>
      <c r="E802" t="s">
        <v>1222</v>
      </c>
      <c r="F802" s="1" t="s">
        <v>1223</v>
      </c>
      <c r="G802" s="1">
        <v>10</v>
      </c>
      <c r="H802" s="1">
        <v>44</v>
      </c>
      <c r="I802" s="2">
        <v>2</v>
      </c>
      <c r="J802" s="7">
        <v>99.000000953674302</v>
      </c>
      <c r="K802" s="8" t="s">
        <v>1235</v>
      </c>
      <c r="N802" s="1">
        <v>2.0208600908517798E-3</v>
      </c>
      <c r="O802" s="4">
        <v>1087.50671386719</v>
      </c>
      <c r="P802" s="4">
        <v>544.76059999999995</v>
      </c>
      <c r="Q802" s="4">
        <v>1087.50463867188</v>
      </c>
      <c r="R802" s="4">
        <v>544.75958251953102</v>
      </c>
      <c r="S802" s="1">
        <v>2</v>
      </c>
    </row>
    <row r="803" spans="1:19">
      <c r="A803" s="2">
        <v>18.62</v>
      </c>
      <c r="B803" s="2">
        <v>18.63</v>
      </c>
      <c r="C803" s="2">
        <v>25</v>
      </c>
      <c r="D803" t="s">
        <v>2126</v>
      </c>
      <c r="E803" t="s">
        <v>1236</v>
      </c>
      <c r="F803" s="1" t="s">
        <v>1237</v>
      </c>
      <c r="G803" s="1">
        <v>9</v>
      </c>
      <c r="H803" s="1">
        <v>16</v>
      </c>
      <c r="I803" s="2">
        <v>1.72124660015106</v>
      </c>
      <c r="J803" s="7">
        <v>99.000000953674302</v>
      </c>
      <c r="K803" s="8" t="s">
        <v>1238</v>
      </c>
      <c r="L803" s="8" t="s">
        <v>263</v>
      </c>
      <c r="N803" s="1">
        <v>2.7170300018042299E-4</v>
      </c>
      <c r="O803" s="4">
        <v>846.42724609375</v>
      </c>
      <c r="P803" s="4">
        <v>424.22089999999997</v>
      </c>
      <c r="Q803" s="4">
        <v>846.42694091796898</v>
      </c>
      <c r="R803" s="4">
        <v>424.22073364257801</v>
      </c>
      <c r="S803" s="1">
        <v>2</v>
      </c>
    </row>
    <row r="804" spans="1:19">
      <c r="A804" s="2">
        <v>18.62</v>
      </c>
      <c r="B804" s="2">
        <v>18.63</v>
      </c>
      <c r="C804" s="2">
        <v>25</v>
      </c>
      <c r="D804" t="s">
        <v>2126</v>
      </c>
      <c r="E804" t="s">
        <v>1236</v>
      </c>
      <c r="F804" s="1" t="s">
        <v>1237</v>
      </c>
      <c r="G804" s="1">
        <v>9</v>
      </c>
      <c r="H804" s="1">
        <v>16</v>
      </c>
      <c r="I804" s="2">
        <v>2</v>
      </c>
      <c r="J804" s="7">
        <v>99.000000953674302</v>
      </c>
      <c r="K804" s="8" t="s">
        <v>1239</v>
      </c>
      <c r="M804" t="s">
        <v>1240</v>
      </c>
      <c r="N804" s="1">
        <v>7.4030798859894302E-3</v>
      </c>
      <c r="O804" s="4">
        <v>1647.8291015625</v>
      </c>
      <c r="P804" s="4">
        <v>550.28359999999998</v>
      </c>
      <c r="Q804" s="4">
        <v>1647.82165527344</v>
      </c>
      <c r="R804" s="4">
        <v>550.28118896484398</v>
      </c>
      <c r="S804" s="1">
        <v>3</v>
      </c>
    </row>
    <row r="805" spans="1:19">
      <c r="A805" s="2">
        <v>18.62</v>
      </c>
      <c r="B805" s="2">
        <v>18.63</v>
      </c>
      <c r="C805" s="2">
        <v>25</v>
      </c>
      <c r="D805" t="s">
        <v>2126</v>
      </c>
      <c r="E805" t="s">
        <v>1236</v>
      </c>
      <c r="F805" s="1" t="s">
        <v>1237</v>
      </c>
      <c r="G805" s="1">
        <v>9</v>
      </c>
      <c r="H805" s="1">
        <v>16</v>
      </c>
      <c r="I805" s="2">
        <v>2</v>
      </c>
      <c r="J805" s="7">
        <v>99.000000953674302</v>
      </c>
      <c r="K805" s="8" t="s">
        <v>1241</v>
      </c>
      <c r="N805" s="1">
        <v>-1.74516998231411E-3</v>
      </c>
      <c r="O805" s="4">
        <v>929.41125488281295</v>
      </c>
      <c r="P805" s="4">
        <v>465.71289999999999</v>
      </c>
      <c r="Q805" s="4">
        <v>929.4130859375</v>
      </c>
      <c r="R805" s="4">
        <v>465.71380615234398</v>
      </c>
      <c r="S805" s="1">
        <v>2</v>
      </c>
    </row>
    <row r="806" spans="1:19">
      <c r="A806" s="2">
        <v>18.62</v>
      </c>
      <c r="B806" s="2">
        <v>18.63</v>
      </c>
      <c r="C806" s="2">
        <v>25</v>
      </c>
      <c r="D806" t="s">
        <v>2126</v>
      </c>
      <c r="E806" t="s">
        <v>1236</v>
      </c>
      <c r="F806" s="1" t="s">
        <v>1237</v>
      </c>
      <c r="G806" s="1">
        <v>9</v>
      </c>
      <c r="H806" s="1">
        <v>16</v>
      </c>
      <c r="I806" s="2">
        <v>2</v>
      </c>
      <c r="J806" s="7">
        <v>99.000000953674302</v>
      </c>
      <c r="K806" s="8" t="s">
        <v>1242</v>
      </c>
      <c r="N806" s="1">
        <v>-1.65484996978194E-3</v>
      </c>
      <c r="O806" s="4">
        <v>1440.73449707031</v>
      </c>
      <c r="P806" s="4">
        <v>481.25209999999998</v>
      </c>
      <c r="Q806" s="4">
        <v>1440.73608398438</v>
      </c>
      <c r="R806" s="4">
        <v>481.25265502929699</v>
      </c>
      <c r="S806" s="1">
        <v>3</v>
      </c>
    </row>
    <row r="807" spans="1:19">
      <c r="A807" s="2">
        <v>18.62</v>
      </c>
      <c r="B807" s="2">
        <v>18.63</v>
      </c>
      <c r="C807" s="2">
        <v>25</v>
      </c>
      <c r="D807" t="s">
        <v>2126</v>
      </c>
      <c r="E807" t="s">
        <v>1236</v>
      </c>
      <c r="F807" s="1" t="s">
        <v>1237</v>
      </c>
      <c r="G807" s="1">
        <v>9</v>
      </c>
      <c r="H807" s="1">
        <v>16</v>
      </c>
      <c r="I807" s="2">
        <v>2</v>
      </c>
      <c r="J807" s="7">
        <v>99.000000953674302</v>
      </c>
      <c r="K807" s="8" t="s">
        <v>1243</v>
      </c>
      <c r="N807" s="1">
        <v>2.75367009453475E-3</v>
      </c>
      <c r="O807" s="4">
        <v>1255.61853027344</v>
      </c>
      <c r="P807" s="4">
        <v>628.81650000000002</v>
      </c>
      <c r="Q807" s="4">
        <v>1255.61572265625</v>
      </c>
      <c r="R807" s="4">
        <v>628.81512451171898</v>
      </c>
      <c r="S807" s="1">
        <v>2</v>
      </c>
    </row>
    <row r="808" spans="1:19">
      <c r="A808" s="2">
        <v>18.62</v>
      </c>
      <c r="B808" s="2">
        <v>18.63</v>
      </c>
      <c r="C808" s="2">
        <v>25</v>
      </c>
      <c r="D808" t="s">
        <v>2126</v>
      </c>
      <c r="E808" t="s">
        <v>1236</v>
      </c>
      <c r="F808" s="1" t="s">
        <v>1237</v>
      </c>
      <c r="G808" s="1">
        <v>9</v>
      </c>
      <c r="H808" s="1">
        <v>16</v>
      </c>
      <c r="I808" s="2">
        <v>2</v>
      </c>
      <c r="J808" s="7">
        <v>99.000000953674302</v>
      </c>
      <c r="K808" s="8" t="s">
        <v>1244</v>
      </c>
      <c r="N808" s="1">
        <v>-8.3627803251147305E-3</v>
      </c>
      <c r="O808" s="4">
        <v>1054.5615234375</v>
      </c>
      <c r="P808" s="4">
        <v>528.28800000000001</v>
      </c>
      <c r="Q808" s="4">
        <v>1054.56994628906</v>
      </c>
      <c r="R808" s="4">
        <v>528.292236328125</v>
      </c>
      <c r="S808" s="1">
        <v>2</v>
      </c>
    </row>
    <row r="809" spans="1:19">
      <c r="A809" s="2">
        <v>18.62</v>
      </c>
      <c r="B809" s="2">
        <v>18.63</v>
      </c>
      <c r="C809" s="2">
        <v>25</v>
      </c>
      <c r="D809" t="s">
        <v>2126</v>
      </c>
      <c r="E809" t="s">
        <v>1236</v>
      </c>
      <c r="F809" s="1" t="s">
        <v>1237</v>
      </c>
      <c r="G809" s="1">
        <v>9</v>
      </c>
      <c r="H809" s="1">
        <v>16</v>
      </c>
      <c r="I809" s="2">
        <v>2</v>
      </c>
      <c r="J809" s="7">
        <v>99.000000953674302</v>
      </c>
      <c r="K809" s="8" t="s">
        <v>1245</v>
      </c>
      <c r="N809" s="1">
        <v>1.2609000550583001E-3</v>
      </c>
      <c r="O809" s="4">
        <v>1309.66381835938</v>
      </c>
      <c r="P809" s="4">
        <v>437.56189999999998</v>
      </c>
      <c r="Q809" s="4">
        <v>1309.66259765625</v>
      </c>
      <c r="R809" s="4">
        <v>437.56149291992199</v>
      </c>
      <c r="S809" s="1">
        <v>3</v>
      </c>
    </row>
    <row r="810" spans="1:19">
      <c r="A810" s="2">
        <v>18.62</v>
      </c>
      <c r="B810" s="2">
        <v>18.63</v>
      </c>
      <c r="C810" s="2">
        <v>25</v>
      </c>
      <c r="D810" t="s">
        <v>2126</v>
      </c>
      <c r="E810" t="s">
        <v>1236</v>
      </c>
      <c r="F810" s="1" t="s">
        <v>1237</v>
      </c>
      <c r="G810" s="1">
        <v>9</v>
      </c>
      <c r="H810" s="1">
        <v>16</v>
      </c>
      <c r="I810" s="2">
        <v>1.9208178520202599</v>
      </c>
      <c r="J810" s="7">
        <v>99.000000953674302</v>
      </c>
      <c r="K810" s="8" t="s">
        <v>1246</v>
      </c>
      <c r="M810" t="s">
        <v>1247</v>
      </c>
      <c r="N810" s="1">
        <v>-3.6440698895603401E-3</v>
      </c>
      <c r="O810" s="4">
        <v>1444.72741699219</v>
      </c>
      <c r="P810" s="4">
        <v>482.5831</v>
      </c>
      <c r="Q810" s="4">
        <v>1444.73107910156</v>
      </c>
      <c r="R810" s="4">
        <v>482.58428955078102</v>
      </c>
      <c r="S810" s="1">
        <v>3</v>
      </c>
    </row>
    <row r="811" spans="1:19">
      <c r="A811" s="2">
        <v>18.62</v>
      </c>
      <c r="B811" s="2">
        <v>18.63</v>
      </c>
      <c r="C811" s="2">
        <v>25</v>
      </c>
      <c r="D811" t="s">
        <v>2126</v>
      </c>
      <c r="E811" t="s">
        <v>1236</v>
      </c>
      <c r="F811" s="1" t="s">
        <v>1237</v>
      </c>
      <c r="G811" s="1">
        <v>9</v>
      </c>
      <c r="H811" s="1">
        <v>16</v>
      </c>
      <c r="I811" s="2">
        <v>1.79588079452515</v>
      </c>
      <c r="J811" s="7">
        <v>99.000000953674302</v>
      </c>
      <c r="K811" s="8" t="s">
        <v>1248</v>
      </c>
      <c r="N811" s="1">
        <v>-6.2855998985469298E-3</v>
      </c>
      <c r="O811" s="4">
        <v>1018.50610351563</v>
      </c>
      <c r="P811" s="4">
        <v>510.26029999999997</v>
      </c>
      <c r="Q811" s="4">
        <v>1018.51239013672</v>
      </c>
      <c r="R811" s="4">
        <v>510.26345825195301</v>
      </c>
      <c r="S811" s="1">
        <v>2</v>
      </c>
    </row>
    <row r="812" spans="1:19">
      <c r="A812" s="2">
        <v>18.399999999999999</v>
      </c>
      <c r="B812" s="2">
        <v>18.399999999999999</v>
      </c>
      <c r="C812" s="2">
        <v>34.580001235008197</v>
      </c>
      <c r="D812" t="s">
        <v>2127</v>
      </c>
      <c r="E812" t="s">
        <v>1249</v>
      </c>
      <c r="F812" s="1" t="s">
        <v>1250</v>
      </c>
      <c r="G812" s="1">
        <v>9</v>
      </c>
      <c r="H812" s="1">
        <v>22</v>
      </c>
      <c r="I812" s="2">
        <v>2</v>
      </c>
      <c r="J812" s="7">
        <v>99.000000953674302</v>
      </c>
      <c r="K812" s="8" t="s">
        <v>1251</v>
      </c>
      <c r="L812" s="8" t="s">
        <v>503</v>
      </c>
      <c r="N812" s="1">
        <v>9.9070901051163708E-3</v>
      </c>
      <c r="O812" s="4">
        <v>1760.8212890625</v>
      </c>
      <c r="P812" s="4">
        <v>881.41790000000003</v>
      </c>
      <c r="Q812" s="4">
        <v>1760.81140136719</v>
      </c>
      <c r="R812" s="4">
        <v>881.41296386718795</v>
      </c>
      <c r="S812" s="1">
        <v>2</v>
      </c>
    </row>
    <row r="813" spans="1:19">
      <c r="A813" s="2">
        <v>18.399999999999999</v>
      </c>
      <c r="B813" s="2">
        <v>18.399999999999999</v>
      </c>
      <c r="C813" s="2">
        <v>34.580001235008197</v>
      </c>
      <c r="D813" t="s">
        <v>2127</v>
      </c>
      <c r="E813" t="s">
        <v>1249</v>
      </c>
      <c r="F813" s="1" t="s">
        <v>1250</v>
      </c>
      <c r="G813" s="1">
        <v>9</v>
      </c>
      <c r="H813" s="1">
        <v>22</v>
      </c>
      <c r="I813" s="2">
        <v>2</v>
      </c>
      <c r="J813" s="7">
        <v>99.000000953674302</v>
      </c>
      <c r="K813" s="8" t="s">
        <v>1252</v>
      </c>
      <c r="L813" s="8" t="s">
        <v>1253</v>
      </c>
      <c r="N813" s="1">
        <v>-8.4735099226236291E-3</v>
      </c>
      <c r="O813" s="4">
        <v>3249.52124023438</v>
      </c>
      <c r="P813" s="4">
        <v>1084.181</v>
      </c>
      <c r="Q813" s="4">
        <v>3249.52880859375</v>
      </c>
      <c r="R813" s="4">
        <v>1084.18359375</v>
      </c>
      <c r="S813" s="1">
        <v>3</v>
      </c>
    </row>
    <row r="814" spans="1:19">
      <c r="A814" s="2">
        <v>18.399999999999999</v>
      </c>
      <c r="B814" s="2">
        <v>18.399999999999999</v>
      </c>
      <c r="C814" s="2">
        <v>34.580001235008197</v>
      </c>
      <c r="D814" t="s">
        <v>2127</v>
      </c>
      <c r="E814" t="s">
        <v>1249</v>
      </c>
      <c r="F814" s="1" t="s">
        <v>1250</v>
      </c>
      <c r="G814" s="1">
        <v>9</v>
      </c>
      <c r="H814" s="1">
        <v>22</v>
      </c>
      <c r="I814" s="2">
        <v>2</v>
      </c>
      <c r="J814" s="7">
        <v>99.000000953674302</v>
      </c>
      <c r="K814" s="8" t="s">
        <v>1254</v>
      </c>
      <c r="L814" s="8" t="s">
        <v>263</v>
      </c>
      <c r="N814" s="1">
        <v>-1.73578003887087E-3</v>
      </c>
      <c r="O814" s="4">
        <v>1734.90686035156</v>
      </c>
      <c r="P814" s="4">
        <v>579.30960000000005</v>
      </c>
      <c r="Q814" s="4">
        <v>1734.90869140625</v>
      </c>
      <c r="R814" s="4">
        <v>579.31018066406295</v>
      </c>
      <c r="S814" s="1">
        <v>3</v>
      </c>
    </row>
    <row r="815" spans="1:19">
      <c r="A815" s="2">
        <v>18.399999999999999</v>
      </c>
      <c r="B815" s="2">
        <v>18.399999999999999</v>
      </c>
      <c r="C815" s="2">
        <v>34.580001235008197</v>
      </c>
      <c r="D815" t="s">
        <v>2127</v>
      </c>
      <c r="E815" t="s">
        <v>1249</v>
      </c>
      <c r="F815" s="1" t="s">
        <v>1250</v>
      </c>
      <c r="G815" s="1">
        <v>9</v>
      </c>
      <c r="H815" s="1">
        <v>22</v>
      </c>
      <c r="I815" s="2">
        <v>2</v>
      </c>
      <c r="J815" s="7">
        <v>99.000000953674302</v>
      </c>
      <c r="K815" s="8" t="s">
        <v>1255</v>
      </c>
      <c r="L815" s="8" t="s">
        <v>267</v>
      </c>
      <c r="M815" t="s">
        <v>1256</v>
      </c>
      <c r="N815" s="1">
        <v>5.7960501872003096E-3</v>
      </c>
      <c r="O815" s="4">
        <v>1041.431640625</v>
      </c>
      <c r="P815" s="4">
        <v>521.72310000000004</v>
      </c>
      <c r="Q815" s="4">
        <v>1041.42590332031</v>
      </c>
      <c r="R815" s="4">
        <v>521.72027587890602</v>
      </c>
      <c r="S815" s="1">
        <v>2</v>
      </c>
    </row>
    <row r="816" spans="1:19">
      <c r="A816" s="2">
        <v>18.399999999999999</v>
      </c>
      <c r="B816" s="2">
        <v>18.399999999999999</v>
      </c>
      <c r="C816" s="2">
        <v>34.580001235008197</v>
      </c>
      <c r="D816" t="s">
        <v>2127</v>
      </c>
      <c r="E816" t="s">
        <v>1249</v>
      </c>
      <c r="F816" s="1" t="s">
        <v>1250</v>
      </c>
      <c r="G816" s="1">
        <v>9</v>
      </c>
      <c r="H816" s="1">
        <v>22</v>
      </c>
      <c r="I816" s="2">
        <v>1.95860815048218</v>
      </c>
      <c r="J816" s="7">
        <v>99.000000953674302</v>
      </c>
      <c r="K816" s="8" t="s">
        <v>1257</v>
      </c>
      <c r="L816" s="8" t="s">
        <v>405</v>
      </c>
      <c r="N816" s="1">
        <v>-1.6769600333645901E-3</v>
      </c>
      <c r="O816" s="4">
        <v>1652.80627441406</v>
      </c>
      <c r="P816" s="4">
        <v>827.41039999999998</v>
      </c>
      <c r="Q816" s="4">
        <v>1652.80798339844</v>
      </c>
      <c r="R816" s="4">
        <v>827.41125488281295</v>
      </c>
      <c r="S816" s="1">
        <v>2</v>
      </c>
    </row>
    <row r="817" spans="1:19">
      <c r="A817" s="2">
        <v>18.399999999999999</v>
      </c>
      <c r="B817" s="2">
        <v>18.399999999999999</v>
      </c>
      <c r="C817" s="2">
        <v>34.580001235008197</v>
      </c>
      <c r="D817" t="s">
        <v>2127</v>
      </c>
      <c r="E817" t="s">
        <v>1249</v>
      </c>
      <c r="F817" s="1" t="s">
        <v>1250</v>
      </c>
      <c r="G817" s="1">
        <v>9</v>
      </c>
      <c r="H817" s="1">
        <v>22</v>
      </c>
      <c r="I817" s="2">
        <v>2</v>
      </c>
      <c r="J817" s="7">
        <v>99.000000953674302</v>
      </c>
      <c r="K817" s="8" t="s">
        <v>1258</v>
      </c>
      <c r="N817" s="5">
        <v>6.2553197494708002E-5</v>
      </c>
      <c r="O817" s="4">
        <v>1225.703125</v>
      </c>
      <c r="P817" s="4">
        <v>613.85879999999997</v>
      </c>
      <c r="Q817" s="4">
        <v>1225.70300292969</v>
      </c>
      <c r="R817" s="4">
        <v>613.85876464843795</v>
      </c>
      <c r="S817" s="1">
        <v>2</v>
      </c>
    </row>
    <row r="818" spans="1:19">
      <c r="A818" s="2">
        <v>18.399999999999999</v>
      </c>
      <c r="B818" s="2">
        <v>18.399999999999999</v>
      </c>
      <c r="C818" s="2">
        <v>34.580001235008197</v>
      </c>
      <c r="D818" t="s">
        <v>2127</v>
      </c>
      <c r="E818" t="s">
        <v>1249</v>
      </c>
      <c r="F818" s="1" t="s">
        <v>1250</v>
      </c>
      <c r="G818" s="1">
        <v>9</v>
      </c>
      <c r="H818" s="1">
        <v>22</v>
      </c>
      <c r="I818" s="2">
        <v>2</v>
      </c>
      <c r="J818" s="7">
        <v>99.000000953674302</v>
      </c>
      <c r="K818" s="8" t="s">
        <v>1259</v>
      </c>
      <c r="N818" s="1">
        <v>1.74986000638455E-3</v>
      </c>
      <c r="O818" s="4">
        <v>821.43005371093795</v>
      </c>
      <c r="P818" s="4">
        <v>411.72230000000002</v>
      </c>
      <c r="Q818" s="4">
        <v>821.42834472656295</v>
      </c>
      <c r="R818" s="4">
        <v>411.721435546875</v>
      </c>
      <c r="S818" s="1">
        <v>2</v>
      </c>
    </row>
    <row r="819" spans="1:19">
      <c r="A819" s="2">
        <v>18.399999999999999</v>
      </c>
      <c r="B819" s="2">
        <v>18.399999999999999</v>
      </c>
      <c r="C819" s="2">
        <v>34.580001235008197</v>
      </c>
      <c r="D819" t="s">
        <v>2127</v>
      </c>
      <c r="E819" t="s">
        <v>1249</v>
      </c>
      <c r="F819" s="1" t="s">
        <v>1250</v>
      </c>
      <c r="G819" s="1">
        <v>9</v>
      </c>
      <c r="H819" s="1">
        <v>22</v>
      </c>
      <c r="I819" s="2">
        <v>2</v>
      </c>
      <c r="J819" s="7">
        <v>99.000000953674302</v>
      </c>
      <c r="K819" s="8" t="s">
        <v>1260</v>
      </c>
      <c r="N819" s="1">
        <v>-4.1918801143765502E-3</v>
      </c>
      <c r="O819" s="4">
        <v>863.47106933593795</v>
      </c>
      <c r="P819" s="4">
        <v>432.74279999999999</v>
      </c>
      <c r="Q819" s="4">
        <v>863.47528076171898</v>
      </c>
      <c r="R819" s="4">
        <v>432.74490356445301</v>
      </c>
      <c r="S819" s="1">
        <v>2</v>
      </c>
    </row>
    <row r="820" spans="1:19">
      <c r="A820" s="2">
        <v>18.399999999999999</v>
      </c>
      <c r="B820" s="2">
        <v>18.399999999999999</v>
      </c>
      <c r="C820" s="2">
        <v>34.580001235008197</v>
      </c>
      <c r="D820" t="s">
        <v>2127</v>
      </c>
      <c r="E820" t="s">
        <v>1249</v>
      </c>
      <c r="F820" s="1" t="s">
        <v>1250</v>
      </c>
      <c r="G820" s="1">
        <v>9</v>
      </c>
      <c r="H820" s="1">
        <v>22</v>
      </c>
      <c r="I820" s="2">
        <v>2</v>
      </c>
      <c r="J820" s="7">
        <v>99.000000953674302</v>
      </c>
      <c r="K820" s="8" t="s">
        <v>1261</v>
      </c>
      <c r="N820" s="1">
        <v>-1.0705899912864E-3</v>
      </c>
      <c r="O820" s="4">
        <v>921.49084472656295</v>
      </c>
      <c r="P820" s="4">
        <v>461.7527</v>
      </c>
      <c r="Q820" s="4">
        <v>921.49200439453102</v>
      </c>
      <c r="R820" s="4">
        <v>461.75326538085898</v>
      </c>
      <c r="S820" s="1">
        <v>2</v>
      </c>
    </row>
    <row r="821" spans="1:19">
      <c r="A821" s="2">
        <v>18.059999999999999</v>
      </c>
      <c r="B821" s="2">
        <v>47.76</v>
      </c>
      <c r="C821" s="2">
        <v>54.809999465942397</v>
      </c>
      <c r="D821" t="s">
        <v>2128</v>
      </c>
      <c r="E821" t="s">
        <v>1262</v>
      </c>
      <c r="F821" s="1" t="s">
        <v>1263</v>
      </c>
      <c r="G821" s="1">
        <v>24</v>
      </c>
      <c r="H821" s="1">
        <v>238</v>
      </c>
      <c r="I821" s="2">
        <v>2</v>
      </c>
      <c r="J821" s="7">
        <v>99.000000953674302</v>
      </c>
      <c r="K821" s="8" t="s">
        <v>1264</v>
      </c>
      <c r="L821" s="8" t="s">
        <v>556</v>
      </c>
      <c r="N821" s="1">
        <v>7.3997601866722098E-3</v>
      </c>
      <c r="O821" s="4">
        <v>1851.93359375</v>
      </c>
      <c r="P821" s="4">
        <v>618.31849999999997</v>
      </c>
      <c r="Q821" s="4">
        <v>1851.92614746094</v>
      </c>
      <c r="R821" s="4">
        <v>618.31597900390602</v>
      </c>
      <c r="S821" s="1">
        <v>3</v>
      </c>
    </row>
    <row r="822" spans="1:19">
      <c r="A822" s="2">
        <v>18.059999999999999</v>
      </c>
      <c r="B822" s="2">
        <v>47.76</v>
      </c>
      <c r="C822" s="2">
        <v>54.809999465942397</v>
      </c>
      <c r="D822" t="s">
        <v>2128</v>
      </c>
      <c r="E822" t="s">
        <v>1262</v>
      </c>
      <c r="F822" s="1" t="s">
        <v>1263</v>
      </c>
      <c r="G822" s="1">
        <v>24</v>
      </c>
      <c r="H822" s="1">
        <v>238</v>
      </c>
      <c r="I822" s="2">
        <v>2</v>
      </c>
      <c r="J822" s="7">
        <v>99.000000953674302</v>
      </c>
      <c r="K822" s="8" t="s">
        <v>1265</v>
      </c>
      <c r="L822" s="8" t="s">
        <v>151</v>
      </c>
      <c r="N822" s="1">
        <v>3.1792899244464901E-4</v>
      </c>
      <c r="O822" s="4">
        <v>1025.53332519531</v>
      </c>
      <c r="P822" s="4">
        <v>513.77390000000003</v>
      </c>
      <c r="Q822" s="4">
        <v>1025.53283691406</v>
      </c>
      <c r="R822" s="4">
        <v>513.773681640625</v>
      </c>
      <c r="S822" s="1">
        <v>2</v>
      </c>
    </row>
    <row r="823" spans="1:19">
      <c r="A823" s="2">
        <v>18.059999999999999</v>
      </c>
      <c r="B823" s="2">
        <v>47.76</v>
      </c>
      <c r="C823" s="2">
        <v>54.809999465942397</v>
      </c>
      <c r="D823" t="s">
        <v>2128</v>
      </c>
      <c r="E823" t="s">
        <v>1262</v>
      </c>
      <c r="F823" s="1" t="s">
        <v>1263</v>
      </c>
      <c r="G823" s="1">
        <v>24</v>
      </c>
      <c r="H823" s="1">
        <v>238</v>
      </c>
      <c r="I823" s="2">
        <v>2</v>
      </c>
      <c r="J823" s="7">
        <v>99.000000953674302</v>
      </c>
      <c r="K823" s="8" t="s">
        <v>1266</v>
      </c>
      <c r="N823" s="1">
        <v>5.4551602806896004E-4</v>
      </c>
      <c r="O823" s="4">
        <v>1572.78259277344</v>
      </c>
      <c r="P823" s="4">
        <v>525.2681</v>
      </c>
      <c r="Q823" s="4">
        <v>1572.78173828125</v>
      </c>
      <c r="R823" s="4">
        <v>525.26788330078102</v>
      </c>
      <c r="S823" s="1">
        <v>3</v>
      </c>
    </row>
    <row r="824" spans="1:19">
      <c r="A824" s="2">
        <v>18.059999999999999</v>
      </c>
      <c r="B824" s="2">
        <v>47.76</v>
      </c>
      <c r="C824" s="2">
        <v>54.809999465942397</v>
      </c>
      <c r="D824" t="s">
        <v>2128</v>
      </c>
      <c r="E824" t="s">
        <v>1262</v>
      </c>
      <c r="F824" s="1" t="s">
        <v>1263</v>
      </c>
      <c r="G824" s="1">
        <v>24</v>
      </c>
      <c r="H824" s="1">
        <v>238</v>
      </c>
      <c r="I824" s="2">
        <v>2</v>
      </c>
      <c r="J824" s="7">
        <v>99.000000953674302</v>
      </c>
      <c r="K824" s="8" t="s">
        <v>1267</v>
      </c>
      <c r="N824" s="1">
        <v>3.0602898914367E-3</v>
      </c>
      <c r="O824" s="4">
        <v>1690.86303710938</v>
      </c>
      <c r="P824" s="4">
        <v>846.43880000000001</v>
      </c>
      <c r="Q824" s="4">
        <v>1690.85998535156</v>
      </c>
      <c r="R824" s="4">
        <v>846.437255859375</v>
      </c>
      <c r="S824" s="1">
        <v>2</v>
      </c>
    </row>
    <row r="825" spans="1:19">
      <c r="A825" s="2">
        <v>18.059999999999999</v>
      </c>
      <c r="B825" s="2">
        <v>47.76</v>
      </c>
      <c r="C825" s="2">
        <v>54.809999465942397</v>
      </c>
      <c r="D825" t="s">
        <v>2128</v>
      </c>
      <c r="E825" t="s">
        <v>1262</v>
      </c>
      <c r="F825" s="1" t="s">
        <v>1263</v>
      </c>
      <c r="G825" s="1">
        <v>24</v>
      </c>
      <c r="H825" s="1">
        <v>238</v>
      </c>
      <c r="I825" s="2">
        <v>2</v>
      </c>
      <c r="J825" s="7">
        <v>99.000000953674302</v>
      </c>
      <c r="K825" s="8" t="s">
        <v>1268</v>
      </c>
      <c r="N825" s="1">
        <v>1.86048995237797E-3</v>
      </c>
      <c r="O825" s="4">
        <v>1416.69372558594</v>
      </c>
      <c r="P825" s="4">
        <v>709.35410000000002</v>
      </c>
      <c r="Q825" s="4">
        <v>1416.69189453125</v>
      </c>
      <c r="R825" s="4">
        <v>709.35321044921898</v>
      </c>
      <c r="S825" s="1">
        <v>2</v>
      </c>
    </row>
    <row r="826" spans="1:19">
      <c r="A826" s="2">
        <v>18.059999999999999</v>
      </c>
      <c r="B826" s="2">
        <v>47.76</v>
      </c>
      <c r="C826" s="2">
        <v>54.809999465942397</v>
      </c>
      <c r="D826" t="s">
        <v>2128</v>
      </c>
      <c r="E826" t="s">
        <v>1262</v>
      </c>
      <c r="F826" s="1" t="s">
        <v>1263</v>
      </c>
      <c r="G826" s="1">
        <v>24</v>
      </c>
      <c r="H826" s="1">
        <v>238</v>
      </c>
      <c r="I826" s="2">
        <v>2</v>
      </c>
      <c r="J826" s="7">
        <v>99.000000953674302</v>
      </c>
      <c r="K826" s="8" t="s">
        <v>1269</v>
      </c>
      <c r="N826" s="1">
        <v>-6.1914999969303597E-4</v>
      </c>
      <c r="O826" s="4">
        <v>1214.57482910156</v>
      </c>
      <c r="P826" s="4">
        <v>608.29470000000003</v>
      </c>
      <c r="Q826" s="4">
        <v>1214.57543945313</v>
      </c>
      <c r="R826" s="4">
        <v>608.29498291015602</v>
      </c>
      <c r="S826" s="1">
        <v>2</v>
      </c>
    </row>
    <row r="827" spans="1:19">
      <c r="A827" s="2">
        <v>18.059999999999999</v>
      </c>
      <c r="B827" s="2">
        <v>47.76</v>
      </c>
      <c r="C827" s="2">
        <v>54.809999465942397</v>
      </c>
      <c r="D827" t="s">
        <v>2128</v>
      </c>
      <c r="E827" t="s">
        <v>1262</v>
      </c>
      <c r="F827" s="1" t="s">
        <v>1263</v>
      </c>
      <c r="G827" s="1">
        <v>24</v>
      </c>
      <c r="H827" s="1">
        <v>238</v>
      </c>
      <c r="I827" s="2">
        <v>2</v>
      </c>
      <c r="J827" s="7">
        <v>99.000000953674302</v>
      </c>
      <c r="K827" s="8" t="s">
        <v>1270</v>
      </c>
      <c r="N827" s="1">
        <v>7.05948972608894E-4</v>
      </c>
      <c r="O827" s="4">
        <v>1275.59912109375</v>
      </c>
      <c r="P827" s="4">
        <v>638.80679999999995</v>
      </c>
      <c r="Q827" s="4">
        <v>1275.59826660156</v>
      </c>
      <c r="R827" s="4">
        <v>638.806396484375</v>
      </c>
      <c r="S827" s="1">
        <v>2</v>
      </c>
    </row>
    <row r="828" spans="1:19">
      <c r="A828" s="2">
        <v>18.059999999999999</v>
      </c>
      <c r="B828" s="2">
        <v>47.76</v>
      </c>
      <c r="C828" s="2">
        <v>54.809999465942397</v>
      </c>
      <c r="D828" t="s">
        <v>2128</v>
      </c>
      <c r="E828" t="s">
        <v>1262</v>
      </c>
      <c r="F828" s="1" t="s">
        <v>1263</v>
      </c>
      <c r="G828" s="1">
        <v>24</v>
      </c>
      <c r="H828" s="1">
        <v>238</v>
      </c>
      <c r="I828" s="2">
        <v>2</v>
      </c>
      <c r="J828" s="7">
        <v>99.000000953674302</v>
      </c>
      <c r="K828" s="8" t="s">
        <v>1271</v>
      </c>
      <c r="M828" t="s">
        <v>1247</v>
      </c>
      <c r="N828" s="1">
        <v>3.75926005654037E-3</v>
      </c>
      <c r="O828" s="4">
        <v>1403.69714355469</v>
      </c>
      <c r="P828" s="4">
        <v>468.90629999999999</v>
      </c>
      <c r="Q828" s="4">
        <v>1403.69323730469</v>
      </c>
      <c r="R828" s="4">
        <v>468.905029296875</v>
      </c>
      <c r="S828" s="1">
        <v>3</v>
      </c>
    </row>
    <row r="829" spans="1:19">
      <c r="A829" s="2">
        <v>18.059999999999999</v>
      </c>
      <c r="B829" s="2">
        <v>47.76</v>
      </c>
      <c r="C829" s="2">
        <v>54.809999465942397</v>
      </c>
      <c r="D829" t="s">
        <v>2128</v>
      </c>
      <c r="E829" t="s">
        <v>1262</v>
      </c>
      <c r="F829" s="1" t="s">
        <v>1263</v>
      </c>
      <c r="G829" s="1">
        <v>24</v>
      </c>
      <c r="H829" s="1">
        <v>238</v>
      </c>
      <c r="I829" s="2">
        <v>2</v>
      </c>
      <c r="J829" s="7">
        <v>99.000000953674302</v>
      </c>
      <c r="K829" s="8" t="s">
        <v>1272</v>
      </c>
      <c r="N829" s="1">
        <v>4.8625300405547001E-4</v>
      </c>
      <c r="O829" s="4">
        <v>1068.59729003906</v>
      </c>
      <c r="P829" s="4">
        <v>535.30589999999995</v>
      </c>
      <c r="Q829" s="4">
        <v>1068.59680175781</v>
      </c>
      <c r="R829" s="4">
        <v>535.3056640625</v>
      </c>
      <c r="S829" s="1">
        <v>2</v>
      </c>
    </row>
    <row r="830" spans="1:19">
      <c r="A830" s="2">
        <v>17.87</v>
      </c>
      <c r="B830" s="2">
        <v>17.87</v>
      </c>
      <c r="C830" s="2">
        <v>23.330000042915302</v>
      </c>
      <c r="D830" t="s">
        <v>2129</v>
      </c>
      <c r="E830" t="s">
        <v>1273</v>
      </c>
      <c r="F830" s="1" t="s">
        <v>1274</v>
      </c>
      <c r="G830" s="1">
        <v>7</v>
      </c>
      <c r="H830" s="1">
        <v>14</v>
      </c>
      <c r="I830" s="2">
        <v>2</v>
      </c>
      <c r="J830" s="7">
        <v>99.000000953674302</v>
      </c>
      <c r="K830" s="8" t="s">
        <v>1275</v>
      </c>
      <c r="N830" s="1">
        <v>-1.0285100433975499E-3</v>
      </c>
      <c r="O830" s="4">
        <v>1156.63293457031</v>
      </c>
      <c r="P830" s="4">
        <v>579.32370000000003</v>
      </c>
      <c r="Q830" s="4">
        <v>1156.63391113281</v>
      </c>
      <c r="R830" s="4">
        <v>579.32427978515602</v>
      </c>
      <c r="S830" s="1">
        <v>2</v>
      </c>
    </row>
    <row r="831" spans="1:19">
      <c r="A831" s="2">
        <v>17.87</v>
      </c>
      <c r="B831" s="2">
        <v>17.87</v>
      </c>
      <c r="C831" s="2">
        <v>23.330000042915302</v>
      </c>
      <c r="D831" t="s">
        <v>2129</v>
      </c>
      <c r="E831" t="s">
        <v>1273</v>
      </c>
      <c r="F831" s="1" t="s">
        <v>1274</v>
      </c>
      <c r="G831" s="1">
        <v>7</v>
      </c>
      <c r="H831" s="1">
        <v>14</v>
      </c>
      <c r="I831" s="2">
        <v>2</v>
      </c>
      <c r="J831" s="7">
        <v>99.000000953674302</v>
      </c>
      <c r="K831" s="8" t="s">
        <v>1276</v>
      </c>
      <c r="N831" s="1">
        <v>3.0292998999357202E-3</v>
      </c>
      <c r="O831" s="4">
        <v>1378.578125</v>
      </c>
      <c r="P831" s="4">
        <v>690.29629999999997</v>
      </c>
      <c r="Q831" s="4">
        <v>1378.57495117188</v>
      </c>
      <c r="R831" s="4">
        <v>690.29473876953102</v>
      </c>
      <c r="S831" s="1">
        <v>2</v>
      </c>
    </row>
    <row r="832" spans="1:19">
      <c r="A832" s="2">
        <v>17.87</v>
      </c>
      <c r="B832" s="2">
        <v>17.87</v>
      </c>
      <c r="C832" s="2">
        <v>23.330000042915302</v>
      </c>
      <c r="D832" t="s">
        <v>2129</v>
      </c>
      <c r="E832" t="s">
        <v>1273</v>
      </c>
      <c r="F832" s="1" t="s">
        <v>1274</v>
      </c>
      <c r="G832" s="1">
        <v>7</v>
      </c>
      <c r="H832" s="1">
        <v>14</v>
      </c>
      <c r="I832" s="2">
        <v>2</v>
      </c>
      <c r="J832" s="7">
        <v>99.000000953674302</v>
      </c>
      <c r="K832" s="8" t="s">
        <v>1277</v>
      </c>
      <c r="N832" s="1">
        <v>-1.4251199550926699E-2</v>
      </c>
      <c r="O832" s="4">
        <v>1112.60864257813</v>
      </c>
      <c r="P832" s="4">
        <v>557.3116</v>
      </c>
      <c r="Q832" s="4">
        <v>1112.623046875</v>
      </c>
      <c r="R832" s="4">
        <v>557.31878662109398</v>
      </c>
      <c r="S832" s="1">
        <v>2</v>
      </c>
    </row>
    <row r="833" spans="1:19">
      <c r="A833" s="2">
        <v>17.87</v>
      </c>
      <c r="B833" s="2">
        <v>17.87</v>
      </c>
      <c r="C833" s="2">
        <v>23.330000042915302</v>
      </c>
      <c r="D833" t="s">
        <v>2129</v>
      </c>
      <c r="E833" t="s">
        <v>1273</v>
      </c>
      <c r="F833" s="1" t="s">
        <v>1274</v>
      </c>
      <c r="G833" s="1">
        <v>7</v>
      </c>
      <c r="H833" s="1">
        <v>14</v>
      </c>
      <c r="I833" s="2">
        <v>2</v>
      </c>
      <c r="J833" s="7">
        <v>99.000000953674302</v>
      </c>
      <c r="K833" s="8" t="s">
        <v>1278</v>
      </c>
      <c r="N833" s="1">
        <v>-7.3424498550593896E-3</v>
      </c>
      <c r="O833" s="4">
        <v>2120.00219726563</v>
      </c>
      <c r="P833" s="4">
        <v>707.67470000000003</v>
      </c>
      <c r="Q833" s="4">
        <v>2120.00952148438</v>
      </c>
      <c r="R833" s="4">
        <v>707.67712402343795</v>
      </c>
      <c r="S833" s="1">
        <v>3</v>
      </c>
    </row>
    <row r="834" spans="1:19">
      <c r="A834" s="2">
        <v>17.87</v>
      </c>
      <c r="B834" s="2">
        <v>17.87</v>
      </c>
      <c r="C834" s="2">
        <v>23.330000042915302</v>
      </c>
      <c r="D834" t="s">
        <v>2129</v>
      </c>
      <c r="E834" t="s">
        <v>1273</v>
      </c>
      <c r="F834" s="1" t="s">
        <v>1274</v>
      </c>
      <c r="G834" s="1">
        <v>7</v>
      </c>
      <c r="H834" s="1">
        <v>14</v>
      </c>
      <c r="I834" s="2">
        <v>2</v>
      </c>
      <c r="J834" s="7">
        <v>99.000000953674302</v>
      </c>
      <c r="K834" s="8" t="s">
        <v>1279</v>
      </c>
      <c r="N834" s="1">
        <v>-7.5152697972953302E-3</v>
      </c>
      <c r="O834" s="4">
        <v>1100.52746582031</v>
      </c>
      <c r="P834" s="4">
        <v>551.27099999999996</v>
      </c>
      <c r="Q834" s="4">
        <v>1100.53491210938</v>
      </c>
      <c r="R834" s="4">
        <v>551.27478027343795</v>
      </c>
      <c r="S834" s="1">
        <v>2</v>
      </c>
    </row>
    <row r="835" spans="1:19">
      <c r="A835" s="2">
        <v>17.87</v>
      </c>
      <c r="B835" s="2">
        <v>17.87</v>
      </c>
      <c r="C835" s="2">
        <v>23.330000042915302</v>
      </c>
      <c r="D835" t="s">
        <v>2129</v>
      </c>
      <c r="E835" t="s">
        <v>1273</v>
      </c>
      <c r="F835" s="1" t="s">
        <v>1274</v>
      </c>
      <c r="G835" s="1">
        <v>7</v>
      </c>
      <c r="H835" s="1">
        <v>14</v>
      </c>
      <c r="I835" s="2">
        <v>2</v>
      </c>
      <c r="J835" s="7">
        <v>99.000000953674302</v>
      </c>
      <c r="K835" s="8" t="s">
        <v>1280</v>
      </c>
      <c r="M835" t="s">
        <v>1281</v>
      </c>
      <c r="N835" s="1">
        <v>1.0321100242435899E-2</v>
      </c>
      <c r="O835" s="4">
        <v>1033.49304199219</v>
      </c>
      <c r="P835" s="4">
        <v>517.75379999999996</v>
      </c>
      <c r="Q835" s="4">
        <v>1033.48291015625</v>
      </c>
      <c r="R835" s="4">
        <v>517.74871826171898</v>
      </c>
      <c r="S835" s="1">
        <v>2</v>
      </c>
    </row>
    <row r="836" spans="1:19">
      <c r="A836" s="2">
        <v>17.87</v>
      </c>
      <c r="B836" s="2">
        <v>17.87</v>
      </c>
      <c r="C836" s="2">
        <v>23.330000042915302</v>
      </c>
      <c r="D836" t="s">
        <v>2129</v>
      </c>
      <c r="E836" t="s">
        <v>1273</v>
      </c>
      <c r="F836" s="1" t="s">
        <v>1274</v>
      </c>
      <c r="G836" s="1">
        <v>7</v>
      </c>
      <c r="H836" s="1">
        <v>14</v>
      </c>
      <c r="I836" s="2">
        <v>2</v>
      </c>
      <c r="J836" s="7">
        <v>99.000000953674302</v>
      </c>
      <c r="K836" s="8" t="s">
        <v>1282</v>
      </c>
      <c r="N836" s="1">
        <v>-5.5369298206642303E-4</v>
      </c>
      <c r="O836" s="4">
        <v>971.564697265625</v>
      </c>
      <c r="P836" s="4">
        <v>486.78960000000001</v>
      </c>
      <c r="Q836" s="4">
        <v>971.56512451171898</v>
      </c>
      <c r="R836" s="4">
        <v>486.78985595703102</v>
      </c>
      <c r="S836" s="1">
        <v>2</v>
      </c>
    </row>
    <row r="837" spans="1:19">
      <c r="A837" s="2">
        <v>17.690000000000001</v>
      </c>
      <c r="B837" s="2">
        <v>17.690000000000001</v>
      </c>
      <c r="C837" s="2">
        <v>10.920000076293899</v>
      </c>
      <c r="D837" t="s">
        <v>2130</v>
      </c>
      <c r="E837" t="s">
        <v>1283</v>
      </c>
      <c r="F837" s="1" t="s">
        <v>1284</v>
      </c>
      <c r="G837" s="1">
        <v>8</v>
      </c>
      <c r="H837" s="1">
        <v>25</v>
      </c>
      <c r="I837" s="2">
        <v>2</v>
      </c>
      <c r="J837" s="7">
        <v>99.000000953674302</v>
      </c>
      <c r="K837" s="8" t="s">
        <v>1285</v>
      </c>
      <c r="N837" s="1">
        <v>1.0370899923145801E-2</v>
      </c>
      <c r="O837" s="4">
        <v>2272.17236328125</v>
      </c>
      <c r="P837" s="4">
        <v>758.3981</v>
      </c>
      <c r="Q837" s="4">
        <v>2272.162109375</v>
      </c>
      <c r="R837" s="4">
        <v>758.39465332031295</v>
      </c>
      <c r="S837" s="1">
        <v>3</v>
      </c>
    </row>
    <row r="838" spans="1:19">
      <c r="A838" s="2">
        <v>17.690000000000001</v>
      </c>
      <c r="B838" s="2">
        <v>17.690000000000001</v>
      </c>
      <c r="C838" s="2">
        <v>10.920000076293899</v>
      </c>
      <c r="D838" t="s">
        <v>2130</v>
      </c>
      <c r="E838" t="s">
        <v>1283</v>
      </c>
      <c r="F838" s="1" t="s">
        <v>1284</v>
      </c>
      <c r="G838" s="1">
        <v>8</v>
      </c>
      <c r="H838" s="1">
        <v>25</v>
      </c>
      <c r="I838" s="2">
        <v>2</v>
      </c>
      <c r="J838" s="7">
        <v>99.000000953674302</v>
      </c>
      <c r="K838" s="8" t="s">
        <v>1286</v>
      </c>
      <c r="N838" s="1">
        <v>3.6886299494653902E-4</v>
      </c>
      <c r="O838" s="4">
        <v>1064.63464355469</v>
      </c>
      <c r="P838" s="4">
        <v>533.32460000000003</v>
      </c>
      <c r="Q838" s="4">
        <v>1064.63427734375</v>
      </c>
      <c r="R838" s="4">
        <v>533.32440185546898</v>
      </c>
      <c r="S838" s="1">
        <v>2</v>
      </c>
    </row>
    <row r="839" spans="1:19">
      <c r="A839" s="2">
        <v>17.690000000000001</v>
      </c>
      <c r="B839" s="2">
        <v>17.690000000000001</v>
      </c>
      <c r="C839" s="2">
        <v>10.920000076293899</v>
      </c>
      <c r="D839" t="s">
        <v>2130</v>
      </c>
      <c r="E839" t="s">
        <v>1283</v>
      </c>
      <c r="F839" s="1" t="s">
        <v>1284</v>
      </c>
      <c r="G839" s="1">
        <v>8</v>
      </c>
      <c r="H839" s="1">
        <v>25</v>
      </c>
      <c r="I839" s="2">
        <v>2</v>
      </c>
      <c r="J839" s="7">
        <v>99.000000953674302</v>
      </c>
      <c r="K839" s="8" t="s">
        <v>1287</v>
      </c>
      <c r="N839" s="1">
        <v>1.59321003593504E-3</v>
      </c>
      <c r="O839" s="4">
        <v>876.48345947265602</v>
      </c>
      <c r="P839" s="4">
        <v>439.24900000000002</v>
      </c>
      <c r="Q839" s="4">
        <v>876.48175048828102</v>
      </c>
      <c r="R839" s="4">
        <v>439.24813842773398</v>
      </c>
      <c r="S839" s="1">
        <v>2</v>
      </c>
    </row>
    <row r="840" spans="1:19">
      <c r="A840" s="2">
        <v>17.690000000000001</v>
      </c>
      <c r="B840" s="2">
        <v>17.690000000000001</v>
      </c>
      <c r="C840" s="2">
        <v>10.920000076293899</v>
      </c>
      <c r="D840" t="s">
        <v>2130</v>
      </c>
      <c r="E840" t="s">
        <v>1283</v>
      </c>
      <c r="F840" s="1" t="s">
        <v>1284</v>
      </c>
      <c r="G840" s="1">
        <v>8</v>
      </c>
      <c r="H840" s="1">
        <v>25</v>
      </c>
      <c r="I840" s="2">
        <v>2</v>
      </c>
      <c r="J840" s="7">
        <v>99.000000953674302</v>
      </c>
      <c r="K840" s="8" t="s">
        <v>1288</v>
      </c>
      <c r="N840" s="1">
        <v>2.32155993580818E-3</v>
      </c>
      <c r="O840" s="4">
        <v>1802.86682128906</v>
      </c>
      <c r="P840" s="4">
        <v>902.44069999999999</v>
      </c>
      <c r="Q840" s="4">
        <v>1802.86462402344</v>
      </c>
      <c r="R840" s="4">
        <v>902.43957519531295</v>
      </c>
      <c r="S840" s="1">
        <v>2</v>
      </c>
    </row>
    <row r="841" spans="1:19">
      <c r="A841" s="2">
        <v>17.690000000000001</v>
      </c>
      <c r="B841" s="2">
        <v>17.690000000000001</v>
      </c>
      <c r="C841" s="2">
        <v>10.920000076293899</v>
      </c>
      <c r="D841" t="s">
        <v>2130</v>
      </c>
      <c r="E841" t="s">
        <v>1283</v>
      </c>
      <c r="F841" s="1" t="s">
        <v>1284</v>
      </c>
      <c r="G841" s="1">
        <v>8</v>
      </c>
      <c r="H841" s="1">
        <v>25</v>
      </c>
      <c r="I841" s="2">
        <v>2</v>
      </c>
      <c r="J841" s="7">
        <v>99.000000953674302</v>
      </c>
      <c r="K841" s="8" t="s">
        <v>1289</v>
      </c>
      <c r="N841" s="1">
        <v>1.17010995745659E-3</v>
      </c>
      <c r="O841" s="4">
        <v>1234.55102539063</v>
      </c>
      <c r="P841" s="4">
        <v>618.28279999999995</v>
      </c>
      <c r="Q841" s="4">
        <v>1234.54992675781</v>
      </c>
      <c r="R841" s="4">
        <v>618.28228759765602</v>
      </c>
      <c r="S841" s="1">
        <v>2</v>
      </c>
    </row>
    <row r="842" spans="1:19">
      <c r="A842" s="2">
        <v>17.690000000000001</v>
      </c>
      <c r="B842" s="2">
        <v>17.690000000000001</v>
      </c>
      <c r="C842" s="2">
        <v>10.920000076293899</v>
      </c>
      <c r="D842" t="s">
        <v>2130</v>
      </c>
      <c r="E842" t="s">
        <v>1283</v>
      </c>
      <c r="F842" s="1" t="s">
        <v>1284</v>
      </c>
      <c r="G842" s="1">
        <v>8</v>
      </c>
      <c r="H842" s="1">
        <v>25</v>
      </c>
      <c r="I842" s="2">
        <v>2</v>
      </c>
      <c r="J842" s="7">
        <v>99.000000953674302</v>
      </c>
      <c r="K842" s="8" t="s">
        <v>1290</v>
      </c>
      <c r="M842" t="s">
        <v>395</v>
      </c>
      <c r="N842" s="1">
        <v>1.0820400202646899E-3</v>
      </c>
      <c r="O842" s="4">
        <v>1958.966796875</v>
      </c>
      <c r="P842" s="4">
        <v>653.99620000000004</v>
      </c>
      <c r="Q842" s="4">
        <v>1958.96569824219</v>
      </c>
      <c r="R842" s="4">
        <v>653.995849609375</v>
      </c>
      <c r="S842" s="1">
        <v>3</v>
      </c>
    </row>
    <row r="843" spans="1:19">
      <c r="A843" s="2">
        <v>17.690000000000001</v>
      </c>
      <c r="B843" s="2">
        <v>17.690000000000001</v>
      </c>
      <c r="C843" s="2">
        <v>10.920000076293899</v>
      </c>
      <c r="D843" t="s">
        <v>2130</v>
      </c>
      <c r="E843" t="s">
        <v>1283</v>
      </c>
      <c r="F843" s="1" t="s">
        <v>1284</v>
      </c>
      <c r="G843" s="1">
        <v>8</v>
      </c>
      <c r="H843" s="1">
        <v>25</v>
      </c>
      <c r="I843" s="2">
        <v>2</v>
      </c>
      <c r="J843" s="7">
        <v>99.000000953674302</v>
      </c>
      <c r="K843" s="8" t="s">
        <v>1291</v>
      </c>
      <c r="N843" s="1">
        <v>-3.6081699654460001E-3</v>
      </c>
      <c r="O843" s="4">
        <v>1106.56848144531</v>
      </c>
      <c r="P843" s="4">
        <v>554.29150000000004</v>
      </c>
      <c r="Q843" s="4">
        <v>1106.57202148438</v>
      </c>
      <c r="R843" s="4">
        <v>554.29327392578102</v>
      </c>
      <c r="S843" s="1">
        <v>2</v>
      </c>
    </row>
    <row r="844" spans="1:19">
      <c r="A844" s="2">
        <v>17.690000000000001</v>
      </c>
      <c r="B844" s="2">
        <v>17.690000000000001</v>
      </c>
      <c r="C844" s="2">
        <v>10.920000076293899</v>
      </c>
      <c r="D844" t="s">
        <v>2130</v>
      </c>
      <c r="E844" t="s">
        <v>1283</v>
      </c>
      <c r="F844" s="1" t="s">
        <v>1284</v>
      </c>
      <c r="G844" s="1">
        <v>8</v>
      </c>
      <c r="H844" s="1">
        <v>25</v>
      </c>
      <c r="I844" s="2">
        <v>2</v>
      </c>
      <c r="J844" s="7">
        <v>99.000000953674302</v>
      </c>
      <c r="K844" s="8" t="s">
        <v>1292</v>
      </c>
      <c r="N844" s="1">
        <v>-7.8907804563641496E-3</v>
      </c>
      <c r="O844" s="4">
        <v>1696.85949707031</v>
      </c>
      <c r="P844" s="4">
        <v>849.43700000000001</v>
      </c>
      <c r="Q844" s="4">
        <v>1696.8671875</v>
      </c>
      <c r="R844" s="4">
        <v>849.44085693359398</v>
      </c>
      <c r="S844" s="1">
        <v>2</v>
      </c>
    </row>
    <row r="845" spans="1:19">
      <c r="A845" s="2">
        <v>16.5</v>
      </c>
      <c r="B845" s="2">
        <v>16.5</v>
      </c>
      <c r="C845" s="2">
        <v>12.9700005054474</v>
      </c>
      <c r="D845" t="s">
        <v>2131</v>
      </c>
      <c r="E845" t="s">
        <v>1293</v>
      </c>
      <c r="F845" s="1" t="s">
        <v>1294</v>
      </c>
      <c r="G845" s="1">
        <v>8</v>
      </c>
      <c r="H845" s="1">
        <v>10</v>
      </c>
      <c r="I845" s="2">
        <v>2</v>
      </c>
      <c r="J845" s="7">
        <v>99.000000953674302</v>
      </c>
      <c r="K845" s="8" t="s">
        <v>1295</v>
      </c>
      <c r="N845" s="1">
        <v>-8.0389101058244705E-3</v>
      </c>
      <c r="O845" s="4">
        <v>1146.58410644531</v>
      </c>
      <c r="P845" s="4">
        <v>574.29930000000002</v>
      </c>
      <c r="Q845" s="4">
        <v>1146.59204101563</v>
      </c>
      <c r="R845" s="4">
        <v>574.30334472656295</v>
      </c>
      <c r="S845" s="1">
        <v>2</v>
      </c>
    </row>
    <row r="846" spans="1:19">
      <c r="A846" s="2">
        <v>16.5</v>
      </c>
      <c r="B846" s="2">
        <v>16.5</v>
      </c>
      <c r="C846" s="2">
        <v>12.9700005054474</v>
      </c>
      <c r="D846" t="s">
        <v>2131</v>
      </c>
      <c r="E846" t="s">
        <v>1293</v>
      </c>
      <c r="F846" s="1" t="s">
        <v>1294</v>
      </c>
      <c r="G846" s="1">
        <v>8</v>
      </c>
      <c r="H846" s="1">
        <v>10</v>
      </c>
      <c r="I846" s="2">
        <v>2</v>
      </c>
      <c r="J846" s="7">
        <v>99.000000953674302</v>
      </c>
      <c r="K846" s="8" t="s">
        <v>1296</v>
      </c>
      <c r="N846" s="1">
        <v>-1.0215200185775799</v>
      </c>
      <c r="O846" s="4">
        <v>2244.10131835938</v>
      </c>
      <c r="P846" s="4">
        <v>749.04100000000005</v>
      </c>
      <c r="Q846" s="4">
        <v>2245.12255859375</v>
      </c>
      <c r="R846" s="4">
        <v>749.38146972656295</v>
      </c>
      <c r="S846" s="1">
        <v>3</v>
      </c>
    </row>
    <row r="847" spans="1:19">
      <c r="A847" s="2">
        <v>16.5</v>
      </c>
      <c r="B847" s="2">
        <v>16.5</v>
      </c>
      <c r="C847" s="2">
        <v>12.9700005054474</v>
      </c>
      <c r="D847" t="s">
        <v>2131</v>
      </c>
      <c r="E847" t="s">
        <v>1293</v>
      </c>
      <c r="F847" s="1" t="s">
        <v>1294</v>
      </c>
      <c r="G847" s="1">
        <v>8</v>
      </c>
      <c r="H847" s="1">
        <v>10</v>
      </c>
      <c r="I847" s="2">
        <v>2</v>
      </c>
      <c r="J847" s="7">
        <v>99.000000953674302</v>
      </c>
      <c r="K847" s="8" t="s">
        <v>1297</v>
      </c>
      <c r="N847" s="1">
        <v>-2.8995899483561498E-3</v>
      </c>
      <c r="O847" s="4">
        <v>1225.55090332031</v>
      </c>
      <c r="P847" s="4">
        <v>613.78269999999998</v>
      </c>
      <c r="Q847" s="4">
        <v>1225.5537109375</v>
      </c>
      <c r="R847" s="4">
        <v>613.78411865234398</v>
      </c>
      <c r="S847" s="1">
        <v>2</v>
      </c>
    </row>
    <row r="848" spans="1:19">
      <c r="A848" s="2">
        <v>16.5</v>
      </c>
      <c r="B848" s="2">
        <v>16.5</v>
      </c>
      <c r="C848" s="2">
        <v>12.9700005054474</v>
      </c>
      <c r="D848" t="s">
        <v>2131</v>
      </c>
      <c r="E848" t="s">
        <v>1293</v>
      </c>
      <c r="F848" s="1" t="s">
        <v>1294</v>
      </c>
      <c r="G848" s="1">
        <v>8</v>
      </c>
      <c r="H848" s="1">
        <v>10</v>
      </c>
      <c r="I848" s="2">
        <v>2</v>
      </c>
      <c r="J848" s="7">
        <v>99.000000953674302</v>
      </c>
      <c r="K848" s="8" t="s">
        <v>1298</v>
      </c>
      <c r="N848" s="1">
        <v>1.0992899537086501E-2</v>
      </c>
      <c r="O848" s="4">
        <v>1224.60302734375</v>
      </c>
      <c r="P848" s="4">
        <v>613.30880000000002</v>
      </c>
      <c r="Q848" s="4">
        <v>1224.59216308594</v>
      </c>
      <c r="R848" s="4">
        <v>613.30334472656295</v>
      </c>
      <c r="S848" s="1">
        <v>2</v>
      </c>
    </row>
    <row r="849" spans="1:19">
      <c r="A849" s="2">
        <v>16.5</v>
      </c>
      <c r="B849" s="2">
        <v>16.5</v>
      </c>
      <c r="C849" s="2">
        <v>12.9700005054474</v>
      </c>
      <c r="D849" t="s">
        <v>2131</v>
      </c>
      <c r="E849" t="s">
        <v>1293</v>
      </c>
      <c r="F849" s="1" t="s">
        <v>1294</v>
      </c>
      <c r="G849" s="1">
        <v>8</v>
      </c>
      <c r="H849" s="1">
        <v>10</v>
      </c>
      <c r="I849" s="2">
        <v>2</v>
      </c>
      <c r="J849" s="7">
        <v>99.000000953674302</v>
      </c>
      <c r="K849" s="8" t="s">
        <v>1299</v>
      </c>
      <c r="M849" t="s">
        <v>1300</v>
      </c>
      <c r="N849" s="1">
        <v>-1.67082995176315E-3</v>
      </c>
      <c r="O849" s="4">
        <v>1339.7080078125</v>
      </c>
      <c r="P849" s="4">
        <v>447.57659999999998</v>
      </c>
      <c r="Q849" s="4">
        <v>1339.70959472656</v>
      </c>
      <c r="R849" s="4">
        <v>447.5771484375</v>
      </c>
      <c r="S849" s="1">
        <v>3</v>
      </c>
    </row>
    <row r="850" spans="1:19">
      <c r="A850" s="2">
        <v>16.5</v>
      </c>
      <c r="B850" s="2">
        <v>16.5</v>
      </c>
      <c r="C850" s="2">
        <v>12.9700005054474</v>
      </c>
      <c r="D850" t="s">
        <v>2131</v>
      </c>
      <c r="E850" t="s">
        <v>1293</v>
      </c>
      <c r="F850" s="1" t="s">
        <v>1294</v>
      </c>
      <c r="G850" s="1">
        <v>8</v>
      </c>
      <c r="H850" s="1">
        <v>10</v>
      </c>
      <c r="I850" s="2">
        <v>2</v>
      </c>
      <c r="J850" s="7">
        <v>99.000000953674302</v>
      </c>
      <c r="K850" s="8" t="s">
        <v>1301</v>
      </c>
      <c r="N850" s="1">
        <v>-5.94982004258782E-4</v>
      </c>
      <c r="O850" s="4">
        <v>891.48089599609398</v>
      </c>
      <c r="P850" s="4">
        <v>446.74770000000001</v>
      </c>
      <c r="Q850" s="4">
        <v>891.4814453125</v>
      </c>
      <c r="R850" s="4">
        <v>446.74798583984398</v>
      </c>
      <c r="S850" s="1">
        <v>2</v>
      </c>
    </row>
    <row r="851" spans="1:19">
      <c r="A851" s="2">
        <v>16.5</v>
      </c>
      <c r="B851" s="2">
        <v>16.5</v>
      </c>
      <c r="C851" s="2">
        <v>12.9700005054474</v>
      </c>
      <c r="D851" t="s">
        <v>2131</v>
      </c>
      <c r="E851" t="s">
        <v>1293</v>
      </c>
      <c r="F851" s="1" t="s">
        <v>1294</v>
      </c>
      <c r="G851" s="1">
        <v>8</v>
      </c>
      <c r="H851" s="1">
        <v>10</v>
      </c>
      <c r="I851" s="2">
        <v>2</v>
      </c>
      <c r="J851" s="7">
        <v>99.000000953674302</v>
      </c>
      <c r="K851" s="8" t="s">
        <v>1302</v>
      </c>
      <c r="N851" s="1">
        <v>1.6296099638566401E-3</v>
      </c>
      <c r="O851" s="4">
        <v>1282.70495605469</v>
      </c>
      <c r="P851" s="4">
        <v>428.57560000000001</v>
      </c>
      <c r="Q851" s="4">
        <v>1282.70336914063</v>
      </c>
      <c r="R851" s="4">
        <v>428.57507324218801</v>
      </c>
      <c r="S851" s="1">
        <v>3</v>
      </c>
    </row>
    <row r="852" spans="1:19">
      <c r="A852" s="2">
        <v>16.5</v>
      </c>
      <c r="B852" s="2">
        <v>16.5</v>
      </c>
      <c r="C852" s="2">
        <v>12.9700005054474</v>
      </c>
      <c r="D852" t="s">
        <v>2131</v>
      </c>
      <c r="E852" t="s">
        <v>1293</v>
      </c>
      <c r="F852" s="1" t="s">
        <v>1294</v>
      </c>
      <c r="G852" s="1">
        <v>8</v>
      </c>
      <c r="H852" s="1">
        <v>10</v>
      </c>
      <c r="I852" s="2">
        <v>1.72124660015106</v>
      </c>
      <c r="J852" s="7">
        <v>99.000000953674302</v>
      </c>
      <c r="K852" s="8" t="s">
        <v>1303</v>
      </c>
      <c r="N852" s="1">
        <v>-7.9978303983807598E-3</v>
      </c>
      <c r="O852" s="4">
        <v>1194.62768554688</v>
      </c>
      <c r="P852" s="4">
        <v>598.3211</v>
      </c>
      <c r="Q852" s="4">
        <v>1194.6357421875</v>
      </c>
      <c r="R852" s="4">
        <v>598.32513427734398</v>
      </c>
      <c r="S852" s="1">
        <v>2</v>
      </c>
    </row>
    <row r="853" spans="1:19">
      <c r="A853" s="2">
        <v>16.420000000000002</v>
      </c>
      <c r="B853" s="2">
        <v>16.420000000000002</v>
      </c>
      <c r="C853" s="2">
        <v>3.0959999188780798</v>
      </c>
      <c r="D853" t="s">
        <v>2132</v>
      </c>
      <c r="E853" t="s">
        <v>1304</v>
      </c>
      <c r="F853" s="1" t="s">
        <v>1305</v>
      </c>
      <c r="G853" s="1">
        <v>7</v>
      </c>
      <c r="H853" s="1">
        <v>19</v>
      </c>
      <c r="I853" s="2">
        <v>2</v>
      </c>
      <c r="J853" s="7">
        <v>99.000000953674302</v>
      </c>
      <c r="K853" s="8" t="s">
        <v>1306</v>
      </c>
      <c r="N853" s="1">
        <v>-2.87060998380184E-3</v>
      </c>
      <c r="O853" s="4">
        <v>1058.58447265625</v>
      </c>
      <c r="P853" s="4">
        <v>530.29949999999997</v>
      </c>
      <c r="Q853" s="4">
        <v>1058.58728027344</v>
      </c>
      <c r="R853" s="4">
        <v>530.30090332031295</v>
      </c>
      <c r="S853" s="1">
        <v>2</v>
      </c>
    </row>
    <row r="854" spans="1:19">
      <c r="A854" s="2">
        <v>16.420000000000002</v>
      </c>
      <c r="B854" s="2">
        <v>16.420000000000002</v>
      </c>
      <c r="C854" s="2">
        <v>3.0959999188780798</v>
      </c>
      <c r="D854" t="s">
        <v>2132</v>
      </c>
      <c r="E854" t="s">
        <v>1304</v>
      </c>
      <c r="F854" s="1" t="s">
        <v>1305</v>
      </c>
      <c r="G854" s="1">
        <v>7</v>
      </c>
      <c r="H854" s="1">
        <v>19</v>
      </c>
      <c r="I854" s="2">
        <v>2</v>
      </c>
      <c r="J854" s="7">
        <v>99.000000953674302</v>
      </c>
      <c r="K854" s="8" t="s">
        <v>1307</v>
      </c>
      <c r="N854" s="1">
        <v>3.3014200162142498E-3</v>
      </c>
      <c r="O854" s="4">
        <v>1135.529296875</v>
      </c>
      <c r="P854" s="4">
        <v>568.77189999999996</v>
      </c>
      <c r="Q854" s="4">
        <v>1135.52575683594</v>
      </c>
      <c r="R854" s="4">
        <v>568.77020263671898</v>
      </c>
      <c r="S854" s="1">
        <v>2</v>
      </c>
    </row>
    <row r="855" spans="1:19">
      <c r="A855" s="2">
        <v>16.420000000000002</v>
      </c>
      <c r="B855" s="2">
        <v>16.420000000000002</v>
      </c>
      <c r="C855" s="2">
        <v>3.0959999188780798</v>
      </c>
      <c r="D855" t="s">
        <v>2132</v>
      </c>
      <c r="E855" t="s">
        <v>1304</v>
      </c>
      <c r="F855" s="1" t="s">
        <v>1305</v>
      </c>
      <c r="G855" s="1">
        <v>7</v>
      </c>
      <c r="H855" s="1">
        <v>19</v>
      </c>
      <c r="I855" s="2">
        <v>2</v>
      </c>
      <c r="J855" s="7">
        <v>99.000000953674302</v>
      </c>
      <c r="K855" s="8" t="s">
        <v>1308</v>
      </c>
      <c r="N855" s="1">
        <v>-2.6129700709134301E-3</v>
      </c>
      <c r="O855" s="4">
        <v>2373.25146484375</v>
      </c>
      <c r="P855" s="4">
        <v>792.09109999999998</v>
      </c>
      <c r="Q855" s="4">
        <v>2373.25390625</v>
      </c>
      <c r="R855" s="4">
        <v>792.09191894531295</v>
      </c>
      <c r="S855" s="1">
        <v>3</v>
      </c>
    </row>
    <row r="856" spans="1:19">
      <c r="A856" s="2">
        <v>16.420000000000002</v>
      </c>
      <c r="B856" s="2">
        <v>16.420000000000002</v>
      </c>
      <c r="C856" s="2">
        <v>3.0959999188780798</v>
      </c>
      <c r="D856" t="s">
        <v>2132</v>
      </c>
      <c r="E856" t="s">
        <v>1304</v>
      </c>
      <c r="F856" s="1" t="s">
        <v>1305</v>
      </c>
      <c r="G856" s="1">
        <v>7</v>
      </c>
      <c r="H856" s="1">
        <v>19</v>
      </c>
      <c r="I856" s="2">
        <v>2</v>
      </c>
      <c r="J856" s="7">
        <v>99.000000953674302</v>
      </c>
      <c r="K856" s="8" t="s">
        <v>1309</v>
      </c>
      <c r="N856" s="1">
        <v>3.1393798999488401E-3</v>
      </c>
      <c r="O856" s="4">
        <v>1334.6611328125</v>
      </c>
      <c r="P856" s="4">
        <v>668.33780000000002</v>
      </c>
      <c r="Q856" s="4">
        <v>1334.65783691406</v>
      </c>
      <c r="R856" s="4">
        <v>668.33624267578102</v>
      </c>
      <c r="S856" s="1">
        <v>2</v>
      </c>
    </row>
    <row r="857" spans="1:19">
      <c r="A857" s="2">
        <v>16.420000000000002</v>
      </c>
      <c r="B857" s="2">
        <v>16.420000000000002</v>
      </c>
      <c r="C857" s="2">
        <v>3.0959999188780798</v>
      </c>
      <c r="D857" t="s">
        <v>2132</v>
      </c>
      <c r="E857" t="s">
        <v>1304</v>
      </c>
      <c r="F857" s="1" t="s">
        <v>1305</v>
      </c>
      <c r="G857" s="1">
        <v>7</v>
      </c>
      <c r="H857" s="1">
        <v>19</v>
      </c>
      <c r="I857" s="2">
        <v>2</v>
      </c>
      <c r="J857" s="7">
        <v>99.000000953674302</v>
      </c>
      <c r="K857" s="8" t="s">
        <v>1310</v>
      </c>
      <c r="N857" s="1">
        <v>5.7813399471342598E-3</v>
      </c>
      <c r="O857" s="4">
        <v>1270.6826171875</v>
      </c>
      <c r="P857" s="4">
        <v>636.34860000000003</v>
      </c>
      <c r="Q857" s="4">
        <v>1270.67687988281</v>
      </c>
      <c r="R857" s="4">
        <v>636.345703125</v>
      </c>
      <c r="S857" s="1">
        <v>2</v>
      </c>
    </row>
    <row r="858" spans="1:19">
      <c r="A858" s="2">
        <v>16.420000000000002</v>
      </c>
      <c r="B858" s="2">
        <v>16.420000000000002</v>
      </c>
      <c r="C858" s="2">
        <v>3.0959999188780798</v>
      </c>
      <c r="D858" t="s">
        <v>2132</v>
      </c>
      <c r="E858" t="s">
        <v>1304</v>
      </c>
      <c r="F858" s="1" t="s">
        <v>1305</v>
      </c>
      <c r="G858" s="1">
        <v>7</v>
      </c>
      <c r="H858" s="1">
        <v>19</v>
      </c>
      <c r="I858" s="2">
        <v>2</v>
      </c>
      <c r="J858" s="7">
        <v>99.000000953674302</v>
      </c>
      <c r="K858" s="8" t="s">
        <v>1311</v>
      </c>
      <c r="N858" s="1">
        <v>-2.9751700349152101E-3</v>
      </c>
      <c r="O858" s="4">
        <v>1452.6962890625</v>
      </c>
      <c r="P858" s="4">
        <v>727.35540000000003</v>
      </c>
      <c r="Q858" s="4">
        <v>1452.69921875</v>
      </c>
      <c r="R858" s="4">
        <v>727.35693359375</v>
      </c>
      <c r="S858" s="1">
        <v>2</v>
      </c>
    </row>
    <row r="859" spans="1:19">
      <c r="A859" s="2">
        <v>16.420000000000002</v>
      </c>
      <c r="B859" s="2">
        <v>16.420000000000002</v>
      </c>
      <c r="C859" s="2">
        <v>3.0959999188780798</v>
      </c>
      <c r="D859" t="s">
        <v>2132</v>
      </c>
      <c r="E859" t="s">
        <v>1304</v>
      </c>
      <c r="F859" s="1" t="s">
        <v>1305</v>
      </c>
      <c r="G859" s="1">
        <v>7</v>
      </c>
      <c r="H859" s="1">
        <v>19</v>
      </c>
      <c r="I859" s="2">
        <v>2</v>
      </c>
      <c r="J859" s="7">
        <v>99.000000953674302</v>
      </c>
      <c r="K859" s="8" t="s">
        <v>1312</v>
      </c>
      <c r="N859" s="1">
        <v>-1.48430000990629E-3</v>
      </c>
      <c r="O859" s="4">
        <v>1147.62231445313</v>
      </c>
      <c r="P859" s="4">
        <v>574.8184</v>
      </c>
      <c r="Q859" s="4">
        <v>1147.62377929688</v>
      </c>
      <c r="R859" s="4">
        <v>574.81915283203102</v>
      </c>
      <c r="S859" s="1">
        <v>2</v>
      </c>
    </row>
    <row r="860" spans="1:19">
      <c r="A860" s="2">
        <v>16.420000000000002</v>
      </c>
      <c r="B860" s="2">
        <v>16.420000000000002</v>
      </c>
      <c r="C860" s="2">
        <v>35.370001196861303</v>
      </c>
      <c r="D860" t="s">
        <v>226</v>
      </c>
      <c r="E860" t="s">
        <v>81</v>
      </c>
      <c r="F860" s="1" t="s">
        <v>198</v>
      </c>
      <c r="G860" s="1">
        <v>7</v>
      </c>
      <c r="H860" s="1">
        <v>54</v>
      </c>
      <c r="I860" s="2">
        <v>2</v>
      </c>
      <c r="J860" s="7">
        <v>99.000000953674302</v>
      </c>
      <c r="K860" s="8" t="s">
        <v>88</v>
      </c>
      <c r="L860" s="8" t="s">
        <v>1313</v>
      </c>
      <c r="N860" s="1">
        <v>2.6618101401254502E-4</v>
      </c>
      <c r="O860" s="4">
        <v>1442.59631347656</v>
      </c>
      <c r="P860" s="4">
        <v>481.87270000000001</v>
      </c>
      <c r="Q860" s="4">
        <v>1442.59582519531</v>
      </c>
      <c r="R860" s="4">
        <v>481.87255859375</v>
      </c>
      <c r="S860" s="1">
        <v>3</v>
      </c>
    </row>
    <row r="861" spans="1:19">
      <c r="A861" s="2">
        <v>16.420000000000002</v>
      </c>
      <c r="B861" s="2">
        <v>16.420000000000002</v>
      </c>
      <c r="C861" s="2">
        <v>35.370001196861303</v>
      </c>
      <c r="D861" t="s">
        <v>226</v>
      </c>
      <c r="E861" t="s">
        <v>81</v>
      </c>
      <c r="F861" s="1" t="s">
        <v>198</v>
      </c>
      <c r="G861" s="1">
        <v>7</v>
      </c>
      <c r="H861" s="1">
        <v>54</v>
      </c>
      <c r="I861" s="2">
        <v>2</v>
      </c>
      <c r="J861" s="7">
        <v>99.000000953674302</v>
      </c>
      <c r="K861" s="8" t="s">
        <v>87</v>
      </c>
      <c r="L861" s="8" t="s">
        <v>69</v>
      </c>
      <c r="N861" s="1">
        <v>-2.1689699497073902E-3</v>
      </c>
      <c r="O861" s="4">
        <v>997.553466796875</v>
      </c>
      <c r="P861" s="4">
        <v>499.78399999999999</v>
      </c>
      <c r="Q861" s="4">
        <v>997.5556640625</v>
      </c>
      <c r="R861" s="4">
        <v>499.78509521484398</v>
      </c>
      <c r="S861" s="1">
        <v>2</v>
      </c>
    </row>
    <row r="862" spans="1:19">
      <c r="A862" s="2">
        <v>16.420000000000002</v>
      </c>
      <c r="B862" s="2">
        <v>16.420000000000002</v>
      </c>
      <c r="C862" s="2">
        <v>35.370001196861303</v>
      </c>
      <c r="D862" t="s">
        <v>226</v>
      </c>
      <c r="E862" t="s">
        <v>81</v>
      </c>
      <c r="F862" s="1" t="s">
        <v>198</v>
      </c>
      <c r="G862" s="1">
        <v>7</v>
      </c>
      <c r="H862" s="1">
        <v>54</v>
      </c>
      <c r="I862" s="2">
        <v>2</v>
      </c>
      <c r="J862" s="7">
        <v>99.000000953674302</v>
      </c>
      <c r="K862" s="8" t="s">
        <v>84</v>
      </c>
      <c r="N862" s="1">
        <v>3.2916800118982801E-3</v>
      </c>
      <c r="O862" s="4">
        <v>1945.93151855469</v>
      </c>
      <c r="P862" s="4">
        <v>649.65110000000004</v>
      </c>
      <c r="Q862" s="4">
        <v>1945.92822265625</v>
      </c>
      <c r="R862" s="4">
        <v>649.65002441406295</v>
      </c>
      <c r="S862" s="1">
        <v>3</v>
      </c>
    </row>
    <row r="863" spans="1:19">
      <c r="A863" s="2">
        <v>16.420000000000002</v>
      </c>
      <c r="B863" s="2">
        <v>16.420000000000002</v>
      </c>
      <c r="C863" s="2">
        <v>35.370001196861303</v>
      </c>
      <c r="D863" t="s">
        <v>226</v>
      </c>
      <c r="E863" t="s">
        <v>81</v>
      </c>
      <c r="F863" s="1" t="s">
        <v>198</v>
      </c>
      <c r="G863" s="1">
        <v>7</v>
      </c>
      <c r="H863" s="1">
        <v>54</v>
      </c>
      <c r="I863" s="2">
        <v>2</v>
      </c>
      <c r="J863" s="7">
        <v>99.000000953674302</v>
      </c>
      <c r="K863" s="8" t="s">
        <v>85</v>
      </c>
      <c r="N863" s="1">
        <v>2.5313699152320602E-3</v>
      </c>
      <c r="O863" s="4">
        <v>1073.56433105469</v>
      </c>
      <c r="P863" s="4">
        <v>537.7894</v>
      </c>
      <c r="Q863" s="4">
        <v>1073.56176757813</v>
      </c>
      <c r="R863" s="4">
        <v>537.78814697265602</v>
      </c>
      <c r="S863" s="1">
        <v>2</v>
      </c>
    </row>
    <row r="864" spans="1:19">
      <c r="A864" s="2">
        <v>16.420000000000002</v>
      </c>
      <c r="B864" s="2">
        <v>16.420000000000002</v>
      </c>
      <c r="C864" s="2">
        <v>35.370001196861303</v>
      </c>
      <c r="D864" t="s">
        <v>226</v>
      </c>
      <c r="E864" t="s">
        <v>81</v>
      </c>
      <c r="F864" s="1" t="s">
        <v>198</v>
      </c>
      <c r="G864" s="1">
        <v>7</v>
      </c>
      <c r="H864" s="1">
        <v>54</v>
      </c>
      <c r="I864" s="2">
        <v>2</v>
      </c>
      <c r="J864" s="7">
        <v>99.000000953674302</v>
      </c>
      <c r="K864" s="8" t="s">
        <v>86</v>
      </c>
      <c r="N864" s="1">
        <v>-1.67737004812807E-3</v>
      </c>
      <c r="O864" s="4">
        <v>1489.75085449219</v>
      </c>
      <c r="P864" s="4">
        <v>745.8827</v>
      </c>
      <c r="Q864" s="4">
        <v>1489.75256347656</v>
      </c>
      <c r="R864" s="4">
        <v>745.883544921875</v>
      </c>
      <c r="S864" s="1">
        <v>2</v>
      </c>
    </row>
    <row r="865" spans="1:19">
      <c r="A865" s="2">
        <v>16.420000000000002</v>
      </c>
      <c r="B865" s="2">
        <v>16.420000000000002</v>
      </c>
      <c r="C865" s="2">
        <v>35.370001196861303</v>
      </c>
      <c r="D865" t="s">
        <v>226</v>
      </c>
      <c r="E865" t="s">
        <v>81</v>
      </c>
      <c r="F865" s="1" t="s">
        <v>198</v>
      </c>
      <c r="G865" s="1">
        <v>7</v>
      </c>
      <c r="H865" s="1">
        <v>54</v>
      </c>
      <c r="I865" s="2">
        <v>1.6020604372024501</v>
      </c>
      <c r="J865" s="7">
        <v>99.000000953674302</v>
      </c>
      <c r="K865" s="8" t="s">
        <v>1315</v>
      </c>
      <c r="M865" t="s">
        <v>1316</v>
      </c>
      <c r="N865" s="1">
        <v>-4.9129099352285298E-4</v>
      </c>
      <c r="O865" s="4">
        <v>1329.71472167969</v>
      </c>
      <c r="P865" s="4">
        <v>444.24549999999999</v>
      </c>
      <c r="Q865" s="4">
        <v>1329.71533203125</v>
      </c>
      <c r="R865" s="4">
        <v>444.24572753906301</v>
      </c>
      <c r="S865" s="1">
        <v>3</v>
      </c>
    </row>
    <row r="866" spans="1:19">
      <c r="A866" s="2">
        <v>15.94</v>
      </c>
      <c r="B866" s="2">
        <v>15.94</v>
      </c>
      <c r="C866" s="2">
        <v>28.729999065399198</v>
      </c>
      <c r="D866" t="s">
        <v>2133</v>
      </c>
      <c r="E866" t="s">
        <v>1317</v>
      </c>
      <c r="F866" s="1" t="s">
        <v>1318</v>
      </c>
      <c r="G866" s="1">
        <v>8</v>
      </c>
      <c r="H866" s="1">
        <v>24</v>
      </c>
      <c r="I866" s="2">
        <v>2</v>
      </c>
      <c r="J866" s="7">
        <v>99.000000953674302</v>
      </c>
      <c r="K866" s="8" t="s">
        <v>1319</v>
      </c>
      <c r="N866" s="1">
        <v>4.65329008875415E-4</v>
      </c>
      <c r="O866" s="4">
        <v>1686.93090820313</v>
      </c>
      <c r="P866" s="4">
        <v>844.47270000000003</v>
      </c>
      <c r="Q866" s="4">
        <v>1686.93041992188</v>
      </c>
      <c r="R866" s="4">
        <v>844.47253417968795</v>
      </c>
      <c r="S866" s="1">
        <v>2</v>
      </c>
    </row>
    <row r="867" spans="1:19">
      <c r="A867" s="2">
        <v>15.94</v>
      </c>
      <c r="B867" s="2">
        <v>15.94</v>
      </c>
      <c r="C867" s="2">
        <v>28.729999065399198</v>
      </c>
      <c r="D867" t="s">
        <v>2133</v>
      </c>
      <c r="E867" t="s">
        <v>1317</v>
      </c>
      <c r="F867" s="1" t="s">
        <v>1318</v>
      </c>
      <c r="G867" s="1">
        <v>8</v>
      </c>
      <c r="H867" s="1">
        <v>24</v>
      </c>
      <c r="I867" s="2">
        <v>2</v>
      </c>
      <c r="J867" s="7">
        <v>99.000000953674302</v>
      </c>
      <c r="K867" s="8" t="s">
        <v>1320</v>
      </c>
      <c r="N867" s="1">
        <v>-1.5697600319981601E-3</v>
      </c>
      <c r="O867" s="4">
        <v>1079.63232421875</v>
      </c>
      <c r="P867" s="4">
        <v>540.82339999999999</v>
      </c>
      <c r="Q867" s="4">
        <v>1079.63391113281</v>
      </c>
      <c r="R867" s="4">
        <v>540.82421875</v>
      </c>
      <c r="S867" s="1">
        <v>2</v>
      </c>
    </row>
    <row r="868" spans="1:19">
      <c r="A868" s="2">
        <v>15.94</v>
      </c>
      <c r="B868" s="2">
        <v>15.94</v>
      </c>
      <c r="C868" s="2">
        <v>28.729999065399198</v>
      </c>
      <c r="D868" t="s">
        <v>2133</v>
      </c>
      <c r="E868" t="s">
        <v>1317</v>
      </c>
      <c r="F868" s="1" t="s">
        <v>1318</v>
      </c>
      <c r="G868" s="1">
        <v>8</v>
      </c>
      <c r="H868" s="1">
        <v>24</v>
      </c>
      <c r="I868" s="2">
        <v>2</v>
      </c>
      <c r="J868" s="7">
        <v>99.000000953674302</v>
      </c>
      <c r="K868" s="8" t="s">
        <v>1321</v>
      </c>
      <c r="N868" s="1">
        <v>7.9171301331371101E-4</v>
      </c>
      <c r="O868" s="4">
        <v>1058.56164550781</v>
      </c>
      <c r="P868" s="4">
        <v>530.28809999999999</v>
      </c>
      <c r="Q868" s="4">
        <v>1058.56079101563</v>
      </c>
      <c r="R868" s="4">
        <v>530.28765869140602</v>
      </c>
      <c r="S868" s="1">
        <v>2</v>
      </c>
    </row>
    <row r="869" spans="1:19">
      <c r="A869" s="2">
        <v>15.94</v>
      </c>
      <c r="B869" s="2">
        <v>15.94</v>
      </c>
      <c r="C869" s="2">
        <v>28.729999065399198</v>
      </c>
      <c r="D869" t="s">
        <v>2133</v>
      </c>
      <c r="E869" t="s">
        <v>1317</v>
      </c>
      <c r="F869" s="1" t="s">
        <v>1318</v>
      </c>
      <c r="G869" s="1">
        <v>8</v>
      </c>
      <c r="H869" s="1">
        <v>24</v>
      </c>
      <c r="I869" s="2">
        <v>2</v>
      </c>
      <c r="J869" s="7">
        <v>99.000000953674302</v>
      </c>
      <c r="K869" s="8" t="s">
        <v>1322</v>
      </c>
      <c r="N869" s="1">
        <v>1.33435996249318E-2</v>
      </c>
      <c r="O869" s="4">
        <v>1948.00354003906</v>
      </c>
      <c r="P869" s="4">
        <v>650.34180000000003</v>
      </c>
      <c r="Q869" s="4">
        <v>1947.99011230469</v>
      </c>
      <c r="R869" s="4">
        <v>650.33734130859398</v>
      </c>
      <c r="S869" s="1">
        <v>3</v>
      </c>
    </row>
    <row r="870" spans="1:19">
      <c r="A870" s="2">
        <v>15.94</v>
      </c>
      <c r="B870" s="2">
        <v>15.94</v>
      </c>
      <c r="C870" s="2">
        <v>28.729999065399198</v>
      </c>
      <c r="D870" t="s">
        <v>2133</v>
      </c>
      <c r="E870" t="s">
        <v>1317</v>
      </c>
      <c r="F870" s="1" t="s">
        <v>1318</v>
      </c>
      <c r="G870" s="1">
        <v>8</v>
      </c>
      <c r="H870" s="1">
        <v>24</v>
      </c>
      <c r="I870" s="2">
        <v>2</v>
      </c>
      <c r="J870" s="7">
        <v>99.000000953674302</v>
      </c>
      <c r="K870" s="8" t="s">
        <v>1323</v>
      </c>
      <c r="N870" s="1">
        <v>1.27633998636156E-3</v>
      </c>
      <c r="O870" s="4">
        <v>1299.65441894531</v>
      </c>
      <c r="P870" s="4">
        <v>650.83450000000005</v>
      </c>
      <c r="Q870" s="4">
        <v>1299.65307617188</v>
      </c>
      <c r="R870" s="4">
        <v>650.83386230468795</v>
      </c>
      <c r="S870" s="1">
        <v>2</v>
      </c>
    </row>
    <row r="871" spans="1:19">
      <c r="A871" s="2">
        <v>15.94</v>
      </c>
      <c r="B871" s="2">
        <v>15.94</v>
      </c>
      <c r="C871" s="2">
        <v>28.729999065399198</v>
      </c>
      <c r="D871" t="s">
        <v>2133</v>
      </c>
      <c r="E871" t="s">
        <v>1317</v>
      </c>
      <c r="F871" s="1" t="s">
        <v>1318</v>
      </c>
      <c r="G871" s="1">
        <v>8</v>
      </c>
      <c r="H871" s="1">
        <v>24</v>
      </c>
      <c r="I871" s="2">
        <v>2</v>
      </c>
      <c r="J871" s="7">
        <v>99.000000953674302</v>
      </c>
      <c r="K871" s="8" t="s">
        <v>1324</v>
      </c>
      <c r="N871" s="1">
        <v>-1.8158700549975001E-3</v>
      </c>
      <c r="O871" s="4">
        <v>1384.79064941406</v>
      </c>
      <c r="P871" s="4">
        <v>693.40260000000001</v>
      </c>
      <c r="Q871" s="4">
        <v>1384.79260253906</v>
      </c>
      <c r="R871" s="4">
        <v>693.403564453125</v>
      </c>
      <c r="S871" s="1">
        <v>2</v>
      </c>
    </row>
    <row r="872" spans="1:19">
      <c r="A872" s="2">
        <v>15.94</v>
      </c>
      <c r="B872" s="2">
        <v>15.94</v>
      </c>
      <c r="C872" s="2">
        <v>28.729999065399198</v>
      </c>
      <c r="D872" t="s">
        <v>2133</v>
      </c>
      <c r="E872" t="s">
        <v>1317</v>
      </c>
      <c r="F872" s="1" t="s">
        <v>1318</v>
      </c>
      <c r="G872" s="1">
        <v>8</v>
      </c>
      <c r="H872" s="1">
        <v>24</v>
      </c>
      <c r="I872" s="2">
        <v>2</v>
      </c>
      <c r="J872" s="7">
        <v>99.000000953674302</v>
      </c>
      <c r="K872" s="8" t="s">
        <v>1325</v>
      </c>
      <c r="N872" s="1">
        <v>-6.39712018892169E-3</v>
      </c>
      <c r="O872" s="4">
        <v>1529.87524414063</v>
      </c>
      <c r="P872" s="4">
        <v>765.94489999999996</v>
      </c>
      <c r="Q872" s="4">
        <v>1529.88171386719</v>
      </c>
      <c r="R872" s="4">
        <v>765.94812011718795</v>
      </c>
      <c r="S872" s="1">
        <v>2</v>
      </c>
    </row>
    <row r="873" spans="1:19">
      <c r="A873" s="2">
        <v>15.81</v>
      </c>
      <c r="B873" s="2">
        <v>15.81</v>
      </c>
      <c r="C873" s="2">
        <v>5.8200001716613796</v>
      </c>
      <c r="D873" t="s">
        <v>2134</v>
      </c>
      <c r="E873" t="s">
        <v>1326</v>
      </c>
      <c r="F873" s="1" t="s">
        <v>1327</v>
      </c>
      <c r="G873" s="1">
        <v>7</v>
      </c>
      <c r="H873" s="1">
        <v>20</v>
      </c>
      <c r="I873" s="2">
        <v>2</v>
      </c>
      <c r="J873" s="7">
        <v>99.000000953674302</v>
      </c>
      <c r="K873" s="8" t="s">
        <v>1328</v>
      </c>
      <c r="N873" s="1">
        <v>6.1684697866439802E-3</v>
      </c>
      <c r="O873" s="4">
        <v>1400.63024902344</v>
      </c>
      <c r="P873" s="4">
        <v>701.32240000000002</v>
      </c>
      <c r="Q873" s="4">
        <v>1400.62414550781</v>
      </c>
      <c r="R873" s="4">
        <v>701.31939697265602</v>
      </c>
      <c r="S873" s="1">
        <v>2</v>
      </c>
    </row>
    <row r="874" spans="1:19">
      <c r="A874" s="2">
        <v>15.81</v>
      </c>
      <c r="B874" s="2">
        <v>15.81</v>
      </c>
      <c r="C874" s="2">
        <v>5.8200001716613796</v>
      </c>
      <c r="D874" t="s">
        <v>2134</v>
      </c>
      <c r="E874" t="s">
        <v>1326</v>
      </c>
      <c r="F874" s="1" t="s">
        <v>1327</v>
      </c>
      <c r="G874" s="1">
        <v>7</v>
      </c>
      <c r="H874" s="1">
        <v>20</v>
      </c>
      <c r="I874" s="2">
        <v>2</v>
      </c>
      <c r="J874" s="7">
        <v>99.000000953674302</v>
      </c>
      <c r="K874" s="8" t="s">
        <v>1329</v>
      </c>
      <c r="N874" s="1">
        <v>5.2149902330711495E-4</v>
      </c>
      <c r="O874" s="4">
        <v>1515.70593261719</v>
      </c>
      <c r="P874" s="4">
        <v>758.86019999999996</v>
      </c>
      <c r="Q874" s="4">
        <v>1515.70532226563</v>
      </c>
      <c r="R874" s="4">
        <v>758.85992431640602</v>
      </c>
      <c r="S874" s="1">
        <v>2</v>
      </c>
    </row>
    <row r="875" spans="1:19">
      <c r="A875" s="2">
        <v>15.81</v>
      </c>
      <c r="B875" s="2">
        <v>15.81</v>
      </c>
      <c r="C875" s="2">
        <v>5.8200001716613796</v>
      </c>
      <c r="D875" t="s">
        <v>2134</v>
      </c>
      <c r="E875" t="s">
        <v>1326</v>
      </c>
      <c r="F875" s="1" t="s">
        <v>1327</v>
      </c>
      <c r="G875" s="1">
        <v>7</v>
      </c>
      <c r="H875" s="1">
        <v>20</v>
      </c>
      <c r="I875" s="2">
        <v>2</v>
      </c>
      <c r="J875" s="7">
        <v>99.000000953674302</v>
      </c>
      <c r="K875" s="8" t="s">
        <v>1330</v>
      </c>
      <c r="N875" s="1">
        <v>1.55170005746186E-3</v>
      </c>
      <c r="O875" s="4">
        <v>941.53106689453102</v>
      </c>
      <c r="P875" s="4">
        <v>471.77280000000002</v>
      </c>
      <c r="Q875" s="4">
        <v>941.52941894531295</v>
      </c>
      <c r="R875" s="4">
        <v>471.77200317382801</v>
      </c>
      <c r="S875" s="1">
        <v>2</v>
      </c>
    </row>
    <row r="876" spans="1:19">
      <c r="A876" s="2">
        <v>15.81</v>
      </c>
      <c r="B876" s="2">
        <v>15.81</v>
      </c>
      <c r="C876" s="2">
        <v>5.8200001716613796</v>
      </c>
      <c r="D876" t="s">
        <v>2134</v>
      </c>
      <c r="E876" t="s">
        <v>1326</v>
      </c>
      <c r="F876" s="1" t="s">
        <v>1327</v>
      </c>
      <c r="G876" s="1">
        <v>7</v>
      </c>
      <c r="H876" s="1">
        <v>20</v>
      </c>
      <c r="I876" s="2">
        <v>2</v>
      </c>
      <c r="J876" s="7">
        <v>99.000000953674302</v>
      </c>
      <c r="K876" s="8" t="s">
        <v>1331</v>
      </c>
      <c r="N876" s="1">
        <v>-1.92141998559237E-3</v>
      </c>
      <c r="O876" s="4">
        <v>865.500244140625</v>
      </c>
      <c r="P876" s="4">
        <v>433.75740000000002</v>
      </c>
      <c r="Q876" s="4">
        <v>865.50213623046898</v>
      </c>
      <c r="R876" s="4">
        <v>433.75836181640602</v>
      </c>
      <c r="S876" s="1">
        <v>2</v>
      </c>
    </row>
    <row r="877" spans="1:19">
      <c r="A877" s="2">
        <v>15.81</v>
      </c>
      <c r="B877" s="2">
        <v>15.81</v>
      </c>
      <c r="C877" s="2">
        <v>5.8200001716613796</v>
      </c>
      <c r="D877" t="s">
        <v>2134</v>
      </c>
      <c r="E877" t="s">
        <v>1326</v>
      </c>
      <c r="F877" s="1" t="s">
        <v>1327</v>
      </c>
      <c r="G877" s="1">
        <v>7</v>
      </c>
      <c r="H877" s="1">
        <v>20</v>
      </c>
      <c r="I877" s="2">
        <v>2</v>
      </c>
      <c r="J877" s="7">
        <v>99.000000953674302</v>
      </c>
      <c r="K877" s="8" t="s">
        <v>1332</v>
      </c>
      <c r="N877" s="1">
        <v>-8.2714399322867393E-3</v>
      </c>
      <c r="O877" s="4">
        <v>1399.79931640625</v>
      </c>
      <c r="P877" s="4">
        <v>700.90689999999995</v>
      </c>
      <c r="Q877" s="4">
        <v>1399.80749511719</v>
      </c>
      <c r="R877" s="4">
        <v>700.91101074218795</v>
      </c>
      <c r="S877" s="1">
        <v>2</v>
      </c>
    </row>
    <row r="878" spans="1:19">
      <c r="A878" s="2">
        <v>15.81</v>
      </c>
      <c r="B878" s="2">
        <v>15.81</v>
      </c>
      <c r="C878" s="2">
        <v>5.8200001716613796</v>
      </c>
      <c r="D878" t="s">
        <v>2134</v>
      </c>
      <c r="E878" t="s">
        <v>1326</v>
      </c>
      <c r="F878" s="1" t="s">
        <v>1327</v>
      </c>
      <c r="G878" s="1">
        <v>7</v>
      </c>
      <c r="H878" s="1">
        <v>20</v>
      </c>
      <c r="I878" s="2">
        <v>1.95860815048218</v>
      </c>
      <c r="J878" s="7">
        <v>99.000000953674302</v>
      </c>
      <c r="K878" s="8" t="s">
        <v>1333</v>
      </c>
      <c r="N878" s="1">
        <v>-4.5446101576089902E-3</v>
      </c>
      <c r="O878" s="4">
        <v>1114.63012695313</v>
      </c>
      <c r="P878" s="4">
        <v>558.32230000000004</v>
      </c>
      <c r="Q878" s="4">
        <v>1114.63464355469</v>
      </c>
      <c r="R878" s="4">
        <v>558.32458496093795</v>
      </c>
      <c r="S878" s="1">
        <v>2</v>
      </c>
    </row>
    <row r="879" spans="1:19">
      <c r="A879" s="2">
        <v>15.81</v>
      </c>
      <c r="B879" s="2">
        <v>15.81</v>
      </c>
      <c r="C879" s="2">
        <v>5.8200001716613796</v>
      </c>
      <c r="D879" t="s">
        <v>2134</v>
      </c>
      <c r="E879" t="s">
        <v>1326</v>
      </c>
      <c r="F879" s="1" t="s">
        <v>1327</v>
      </c>
      <c r="G879" s="1">
        <v>7</v>
      </c>
      <c r="H879" s="1">
        <v>20</v>
      </c>
      <c r="I879" s="2">
        <v>1.61978900432587</v>
      </c>
      <c r="J879" s="7">
        <v>99.000000953674302</v>
      </c>
      <c r="K879" s="8" t="s">
        <v>1334</v>
      </c>
      <c r="N879" s="1">
        <v>4.2457599192857699E-3</v>
      </c>
      <c r="O879" s="4">
        <v>1176.58911132813</v>
      </c>
      <c r="P879" s="4">
        <v>589.30179999999996</v>
      </c>
      <c r="Q879" s="4">
        <v>1176.58483886719</v>
      </c>
      <c r="R879" s="4">
        <v>589.29974365234398</v>
      </c>
      <c r="S879" s="1">
        <v>2</v>
      </c>
    </row>
    <row r="880" spans="1:19">
      <c r="A880" s="2">
        <v>15.5</v>
      </c>
      <c r="B880" s="2">
        <v>15.5</v>
      </c>
      <c r="C880" s="2">
        <v>13.5399997234344</v>
      </c>
      <c r="D880" t="s">
        <v>2135</v>
      </c>
      <c r="E880" t="s">
        <v>1335</v>
      </c>
      <c r="F880" s="1" t="s">
        <v>1336</v>
      </c>
      <c r="G880" s="1">
        <v>7</v>
      </c>
      <c r="H880" s="1">
        <v>15</v>
      </c>
      <c r="I880" s="2">
        <v>2</v>
      </c>
      <c r="J880" s="7">
        <v>99.000000953674302</v>
      </c>
      <c r="K880" s="8" t="s">
        <v>1337</v>
      </c>
      <c r="N880" s="1">
        <v>-3.28525993973017E-3</v>
      </c>
      <c r="O880" s="4">
        <v>2302.14428710938</v>
      </c>
      <c r="P880" s="4">
        <v>768.38869999999997</v>
      </c>
      <c r="Q880" s="4">
        <v>2302.1474609375</v>
      </c>
      <c r="R880" s="4">
        <v>768.38977050781295</v>
      </c>
      <c r="S880" s="1">
        <v>3</v>
      </c>
    </row>
    <row r="881" spans="1:19">
      <c r="A881" s="2">
        <v>15.5</v>
      </c>
      <c r="B881" s="2">
        <v>15.5</v>
      </c>
      <c r="C881" s="2">
        <v>13.5399997234344</v>
      </c>
      <c r="D881" t="s">
        <v>2135</v>
      </c>
      <c r="E881" t="s">
        <v>1335</v>
      </c>
      <c r="F881" s="1" t="s">
        <v>1336</v>
      </c>
      <c r="G881" s="1">
        <v>7</v>
      </c>
      <c r="H881" s="1">
        <v>15</v>
      </c>
      <c r="I881" s="2">
        <v>2</v>
      </c>
      <c r="J881" s="7">
        <v>99.000000953674302</v>
      </c>
      <c r="K881" s="8" t="s">
        <v>1338</v>
      </c>
      <c r="N881" s="1">
        <v>-8.4188702749088396E-4</v>
      </c>
      <c r="O881" s="4">
        <v>1232.62170410156</v>
      </c>
      <c r="P881" s="4">
        <v>617.31809999999996</v>
      </c>
      <c r="Q881" s="4">
        <v>1232.62231445313</v>
      </c>
      <c r="R881" s="4">
        <v>617.31842041015602</v>
      </c>
      <c r="S881" s="1">
        <v>2</v>
      </c>
    </row>
    <row r="882" spans="1:19">
      <c r="A882" s="2">
        <v>15.5</v>
      </c>
      <c r="B882" s="2">
        <v>15.5</v>
      </c>
      <c r="C882" s="2">
        <v>13.5399997234344</v>
      </c>
      <c r="D882" t="s">
        <v>2135</v>
      </c>
      <c r="E882" t="s">
        <v>1335</v>
      </c>
      <c r="F882" s="1" t="s">
        <v>1336</v>
      </c>
      <c r="G882" s="1">
        <v>7</v>
      </c>
      <c r="H882" s="1">
        <v>15</v>
      </c>
      <c r="I882" s="2">
        <v>2</v>
      </c>
      <c r="J882" s="7">
        <v>99.000000953674302</v>
      </c>
      <c r="K882" s="8" t="s">
        <v>1339</v>
      </c>
      <c r="N882" s="1">
        <v>-5.10465004481375E-4</v>
      </c>
      <c r="O882" s="4">
        <v>1120.58703613281</v>
      </c>
      <c r="P882" s="4">
        <v>561.30079999999998</v>
      </c>
      <c r="Q882" s="4">
        <v>1120.58764648438</v>
      </c>
      <c r="R882" s="4">
        <v>561.30108642578102</v>
      </c>
      <c r="S882" s="1">
        <v>2</v>
      </c>
    </row>
    <row r="883" spans="1:19">
      <c r="A883" s="2">
        <v>15.5</v>
      </c>
      <c r="B883" s="2">
        <v>15.5</v>
      </c>
      <c r="C883" s="2">
        <v>13.5399997234344</v>
      </c>
      <c r="D883" t="s">
        <v>2135</v>
      </c>
      <c r="E883" t="s">
        <v>1335</v>
      </c>
      <c r="F883" s="1" t="s">
        <v>1336</v>
      </c>
      <c r="G883" s="1">
        <v>7</v>
      </c>
      <c r="H883" s="1">
        <v>15</v>
      </c>
      <c r="I883" s="2">
        <v>2</v>
      </c>
      <c r="J883" s="7">
        <v>99.000000953674302</v>
      </c>
      <c r="K883" s="8" t="s">
        <v>1340</v>
      </c>
      <c r="N883" s="1">
        <v>2.8375999536365301E-3</v>
      </c>
      <c r="O883" s="4">
        <v>926.45269775390602</v>
      </c>
      <c r="P883" s="4">
        <v>464.23360000000002</v>
      </c>
      <c r="Q883" s="4">
        <v>926.44976806640602</v>
      </c>
      <c r="R883" s="4">
        <v>464.232177734375</v>
      </c>
      <c r="S883" s="1">
        <v>2</v>
      </c>
    </row>
    <row r="884" spans="1:19">
      <c r="A884" s="2">
        <v>15.5</v>
      </c>
      <c r="B884" s="2">
        <v>15.5</v>
      </c>
      <c r="C884" s="2">
        <v>13.5399997234344</v>
      </c>
      <c r="D884" t="s">
        <v>2135</v>
      </c>
      <c r="E884" t="s">
        <v>1335</v>
      </c>
      <c r="F884" s="1" t="s">
        <v>1336</v>
      </c>
      <c r="G884" s="1">
        <v>7</v>
      </c>
      <c r="H884" s="1">
        <v>15</v>
      </c>
      <c r="I884" s="2">
        <v>2</v>
      </c>
      <c r="J884" s="7">
        <v>99.000000953674302</v>
      </c>
      <c r="K884" s="8" t="s">
        <v>1341</v>
      </c>
      <c r="N884" s="1">
        <v>-6.37675984762609E-4</v>
      </c>
      <c r="O884" s="4">
        <v>1067.50305175781</v>
      </c>
      <c r="P884" s="4">
        <v>534.75879999999995</v>
      </c>
      <c r="Q884" s="4">
        <v>1067.50366210938</v>
      </c>
      <c r="R884" s="4">
        <v>534.75909423828102</v>
      </c>
      <c r="S884" s="1">
        <v>2</v>
      </c>
    </row>
    <row r="885" spans="1:19">
      <c r="A885" s="2">
        <v>15.5</v>
      </c>
      <c r="B885" s="2">
        <v>15.5</v>
      </c>
      <c r="C885" s="2">
        <v>13.5399997234344</v>
      </c>
      <c r="D885" t="s">
        <v>2135</v>
      </c>
      <c r="E885" t="s">
        <v>1335</v>
      </c>
      <c r="F885" s="1" t="s">
        <v>1336</v>
      </c>
      <c r="G885" s="1">
        <v>7</v>
      </c>
      <c r="H885" s="1">
        <v>15</v>
      </c>
      <c r="I885" s="2">
        <v>1.6777801513671899</v>
      </c>
      <c r="J885" s="7">
        <v>99.000000953674302</v>
      </c>
      <c r="K885" s="8" t="s">
        <v>1342</v>
      </c>
      <c r="N885" s="1">
        <v>-5.6450499687343803E-4</v>
      </c>
      <c r="O885" s="4">
        <v>899.54345703125</v>
      </c>
      <c r="P885" s="4">
        <v>450.779</v>
      </c>
      <c r="Q885" s="4">
        <v>899.54400634765602</v>
      </c>
      <c r="R885" s="4">
        <v>450.779296875</v>
      </c>
      <c r="S885" s="1">
        <v>2</v>
      </c>
    </row>
    <row r="886" spans="1:19">
      <c r="A886" s="2">
        <v>15.5</v>
      </c>
      <c r="B886" s="2">
        <v>15.5</v>
      </c>
      <c r="C886" s="2">
        <v>13.5399997234344</v>
      </c>
      <c r="D886" t="s">
        <v>2135</v>
      </c>
      <c r="E886" t="s">
        <v>1335</v>
      </c>
      <c r="F886" s="1" t="s">
        <v>1336</v>
      </c>
      <c r="G886" s="1">
        <v>7</v>
      </c>
      <c r="H886" s="1">
        <v>15</v>
      </c>
      <c r="I886" s="2">
        <v>1.6777801513671899</v>
      </c>
      <c r="J886" s="7">
        <v>99.000000953674302</v>
      </c>
      <c r="K886" s="8" t="s">
        <v>1343</v>
      </c>
      <c r="M886" t="s">
        <v>30</v>
      </c>
      <c r="N886" s="1">
        <v>-6.8144001998007298E-3</v>
      </c>
      <c r="O886" s="4">
        <v>1419.75427246094</v>
      </c>
      <c r="P886" s="4">
        <v>474.25869999999998</v>
      </c>
      <c r="Q886" s="4">
        <v>1419.76098632813</v>
      </c>
      <c r="R886" s="4">
        <v>474.26092529296898</v>
      </c>
      <c r="S886" s="1">
        <v>3</v>
      </c>
    </row>
    <row r="887" spans="1:19">
      <c r="A887" s="2">
        <v>15.36</v>
      </c>
      <c r="B887" s="2">
        <v>29.35</v>
      </c>
      <c r="C887" s="2">
        <v>27.459999918937701</v>
      </c>
      <c r="D887" t="s">
        <v>2136</v>
      </c>
      <c r="E887" t="s">
        <v>1344</v>
      </c>
      <c r="F887" s="1" t="s">
        <v>1345</v>
      </c>
      <c r="G887" s="1">
        <v>13</v>
      </c>
      <c r="H887" s="1">
        <v>42</v>
      </c>
      <c r="I887" s="2">
        <v>2</v>
      </c>
      <c r="J887" s="7">
        <v>99.000000953674302</v>
      </c>
      <c r="K887" s="8" t="s">
        <v>1346</v>
      </c>
      <c r="N887" s="1">
        <v>7.9458495602011698E-3</v>
      </c>
      <c r="O887" s="4">
        <v>1674.73107910156</v>
      </c>
      <c r="P887" s="4">
        <v>559.25099999999998</v>
      </c>
      <c r="Q887" s="4">
        <v>1674.72338867188</v>
      </c>
      <c r="R887" s="4">
        <v>559.24841308593795</v>
      </c>
      <c r="S887" s="1">
        <v>3</v>
      </c>
    </row>
    <row r="888" spans="1:19">
      <c r="A888" s="2">
        <v>15.36</v>
      </c>
      <c r="B888" s="2">
        <v>29.35</v>
      </c>
      <c r="C888" s="2">
        <v>27.459999918937701</v>
      </c>
      <c r="D888" t="s">
        <v>2136</v>
      </c>
      <c r="E888" t="s">
        <v>1344</v>
      </c>
      <c r="F888" s="1" t="s">
        <v>1345</v>
      </c>
      <c r="G888" s="1">
        <v>13</v>
      </c>
      <c r="H888" s="1">
        <v>42</v>
      </c>
      <c r="I888" s="2">
        <v>2</v>
      </c>
      <c r="J888" s="7">
        <v>99.000000953674302</v>
      </c>
      <c r="K888" s="8" t="s">
        <v>1347</v>
      </c>
      <c r="N888" s="1">
        <v>-2.0773198921233398E-3</v>
      </c>
      <c r="O888" s="4">
        <v>1196.68566894531</v>
      </c>
      <c r="P888" s="4">
        <v>599.3501</v>
      </c>
      <c r="Q888" s="4">
        <v>1196.68774414063</v>
      </c>
      <c r="R888" s="4">
        <v>599.35113525390602</v>
      </c>
      <c r="S888" s="1">
        <v>2</v>
      </c>
    </row>
    <row r="889" spans="1:19">
      <c r="A889" s="2">
        <v>15.36</v>
      </c>
      <c r="B889" s="2">
        <v>29.35</v>
      </c>
      <c r="C889" s="2">
        <v>27.459999918937701</v>
      </c>
      <c r="D889" t="s">
        <v>2136</v>
      </c>
      <c r="E889" t="s">
        <v>1344</v>
      </c>
      <c r="F889" s="1" t="s">
        <v>1345</v>
      </c>
      <c r="G889" s="1">
        <v>13</v>
      </c>
      <c r="H889" s="1">
        <v>42</v>
      </c>
      <c r="I889" s="2">
        <v>2</v>
      </c>
      <c r="J889" s="7">
        <v>99.000000953674302</v>
      </c>
      <c r="K889" s="8" t="s">
        <v>1348</v>
      </c>
      <c r="N889" s="1">
        <v>-1.19481002911925E-2</v>
      </c>
      <c r="O889" s="4">
        <v>1686.88232421875</v>
      </c>
      <c r="P889" s="4">
        <v>844.44839999999999</v>
      </c>
      <c r="Q889" s="4">
        <v>1686.89404296875</v>
      </c>
      <c r="R889" s="4">
        <v>844.454345703125</v>
      </c>
      <c r="S889" s="1">
        <v>2</v>
      </c>
    </row>
    <row r="890" spans="1:19">
      <c r="A890" s="2">
        <v>15.36</v>
      </c>
      <c r="B890" s="2">
        <v>29.35</v>
      </c>
      <c r="C890" s="2">
        <v>27.459999918937701</v>
      </c>
      <c r="D890" t="s">
        <v>2136</v>
      </c>
      <c r="E890" t="s">
        <v>1344</v>
      </c>
      <c r="F890" s="1" t="s">
        <v>1345</v>
      </c>
      <c r="G890" s="1">
        <v>13</v>
      </c>
      <c r="H890" s="1">
        <v>42</v>
      </c>
      <c r="I890" s="2">
        <v>2</v>
      </c>
      <c r="J890" s="7">
        <v>99.000000953674302</v>
      </c>
      <c r="K890" s="8" t="s">
        <v>1349</v>
      </c>
      <c r="N890" s="1">
        <v>-5.6643999414518497E-4</v>
      </c>
      <c r="O890" s="4">
        <v>1286.59582519531</v>
      </c>
      <c r="P890" s="4">
        <v>644.30520000000001</v>
      </c>
      <c r="Q890" s="4">
        <v>1286.59655761719</v>
      </c>
      <c r="R890" s="4">
        <v>644.30554199218795</v>
      </c>
      <c r="S890" s="1">
        <v>2</v>
      </c>
    </row>
    <row r="891" spans="1:19">
      <c r="A891" s="2">
        <v>15.36</v>
      </c>
      <c r="B891" s="2">
        <v>29.35</v>
      </c>
      <c r="C891" s="2">
        <v>27.459999918937701</v>
      </c>
      <c r="D891" t="s">
        <v>2136</v>
      </c>
      <c r="E891" t="s">
        <v>1344</v>
      </c>
      <c r="F891" s="1" t="s">
        <v>1345</v>
      </c>
      <c r="G891" s="1">
        <v>13</v>
      </c>
      <c r="H891" s="1">
        <v>42</v>
      </c>
      <c r="I891" s="2">
        <v>2</v>
      </c>
      <c r="J891" s="7">
        <v>99.000000953674302</v>
      </c>
      <c r="K891" s="8" t="s">
        <v>1350</v>
      </c>
      <c r="N891" s="1">
        <v>1.6354699619114399E-3</v>
      </c>
      <c r="O891" s="4">
        <v>1657.84411621094</v>
      </c>
      <c r="P891" s="4">
        <v>829.92930000000001</v>
      </c>
      <c r="Q891" s="4">
        <v>1657.84240722656</v>
      </c>
      <c r="R891" s="4">
        <v>829.928466796875</v>
      </c>
      <c r="S891" s="1">
        <v>2</v>
      </c>
    </row>
    <row r="892" spans="1:19">
      <c r="A892" s="2">
        <v>15.36</v>
      </c>
      <c r="B892" s="2">
        <v>29.35</v>
      </c>
      <c r="C892" s="2">
        <v>27.459999918937701</v>
      </c>
      <c r="D892" t="s">
        <v>2136</v>
      </c>
      <c r="E892" t="s">
        <v>1344</v>
      </c>
      <c r="F892" s="1" t="s">
        <v>1345</v>
      </c>
      <c r="G892" s="1">
        <v>13</v>
      </c>
      <c r="H892" s="1">
        <v>42</v>
      </c>
      <c r="I892" s="2">
        <v>2</v>
      </c>
      <c r="J892" s="7">
        <v>99.000000953674302</v>
      </c>
      <c r="K892" s="8" t="s">
        <v>1351</v>
      </c>
      <c r="N892" s="1">
        <v>1.20876003056765E-2</v>
      </c>
      <c r="O892" s="4">
        <v>1613.81323242188</v>
      </c>
      <c r="P892" s="4">
        <v>807.91390000000001</v>
      </c>
      <c r="Q892" s="4">
        <v>1613.80114746094</v>
      </c>
      <c r="R892" s="4">
        <v>807.90783691406295</v>
      </c>
      <c r="S892" s="1">
        <v>2</v>
      </c>
    </row>
    <row r="893" spans="1:19">
      <c r="A893" s="2">
        <v>15.36</v>
      </c>
      <c r="B893" s="2">
        <v>29.35</v>
      </c>
      <c r="C893" s="2">
        <v>27.459999918937701</v>
      </c>
      <c r="D893" t="s">
        <v>2136</v>
      </c>
      <c r="E893" t="s">
        <v>1344</v>
      </c>
      <c r="F893" s="1" t="s">
        <v>1345</v>
      </c>
      <c r="G893" s="1">
        <v>13</v>
      </c>
      <c r="H893" s="1">
        <v>42</v>
      </c>
      <c r="I893" s="2">
        <v>1.65757703781128</v>
      </c>
      <c r="J893" s="7">
        <v>99.000000953674302</v>
      </c>
      <c r="K893" s="8" t="s">
        <v>1352</v>
      </c>
      <c r="N893" s="1">
        <v>2.9856099281459999E-3</v>
      </c>
      <c r="O893" s="4">
        <v>800.41705322265602</v>
      </c>
      <c r="P893" s="4">
        <v>401.2158</v>
      </c>
      <c r="Q893" s="4">
        <v>800.4140625</v>
      </c>
      <c r="R893" s="4">
        <v>401.21429443359398</v>
      </c>
      <c r="S893" s="1">
        <v>2</v>
      </c>
    </row>
    <row r="894" spans="1:19">
      <c r="A894" s="2">
        <v>15.26</v>
      </c>
      <c r="B894" s="2">
        <v>15.26</v>
      </c>
      <c r="C894" s="2">
        <v>12.899999320507</v>
      </c>
      <c r="D894" t="s">
        <v>2137</v>
      </c>
      <c r="E894" t="s">
        <v>1353</v>
      </c>
      <c r="F894" s="1" t="s">
        <v>1354</v>
      </c>
      <c r="G894" s="1">
        <v>6</v>
      </c>
      <c r="H894" s="1">
        <v>19</v>
      </c>
      <c r="I894" s="2">
        <v>2</v>
      </c>
      <c r="J894" s="7">
        <v>99.000000953674302</v>
      </c>
      <c r="K894" s="8" t="s">
        <v>1355</v>
      </c>
      <c r="L894" s="8" t="s">
        <v>60</v>
      </c>
      <c r="N894" s="5">
        <v>-9.4244198407977806E-5</v>
      </c>
      <c r="O894" s="4">
        <v>982.544677734375</v>
      </c>
      <c r="P894" s="4">
        <v>492.27960000000002</v>
      </c>
      <c r="Q894" s="4">
        <v>982.54473876953102</v>
      </c>
      <c r="R894" s="4">
        <v>492.27966308593801</v>
      </c>
      <c r="S894" s="1">
        <v>2</v>
      </c>
    </row>
    <row r="895" spans="1:19">
      <c r="A895" s="2">
        <v>15.26</v>
      </c>
      <c r="B895" s="2">
        <v>15.26</v>
      </c>
      <c r="C895" s="2">
        <v>12.899999320507</v>
      </c>
      <c r="D895" t="s">
        <v>2137</v>
      </c>
      <c r="E895" t="s">
        <v>1353</v>
      </c>
      <c r="F895" s="1" t="s">
        <v>1354</v>
      </c>
      <c r="G895" s="1">
        <v>6</v>
      </c>
      <c r="H895" s="1">
        <v>19</v>
      </c>
      <c r="I895" s="2">
        <v>1.8538720607757599</v>
      </c>
      <c r="J895" s="7">
        <v>99.000000953674302</v>
      </c>
      <c r="K895" s="8" t="s">
        <v>1356</v>
      </c>
      <c r="L895" s="8" t="s">
        <v>60</v>
      </c>
      <c r="N895" s="1">
        <v>-3.4481699112802701E-3</v>
      </c>
      <c r="O895" s="4">
        <v>1104.61450195313</v>
      </c>
      <c r="P895" s="4">
        <v>553.31449999999995</v>
      </c>
      <c r="Q895" s="4">
        <v>1104.61791992188</v>
      </c>
      <c r="R895" s="4">
        <v>553.31622314453102</v>
      </c>
      <c r="S895" s="1">
        <v>2</v>
      </c>
    </row>
    <row r="896" spans="1:19">
      <c r="A896" s="2">
        <v>15.26</v>
      </c>
      <c r="B896" s="2">
        <v>15.26</v>
      </c>
      <c r="C896" s="2">
        <v>12.899999320507</v>
      </c>
      <c r="D896" t="s">
        <v>2137</v>
      </c>
      <c r="E896" t="s">
        <v>1353</v>
      </c>
      <c r="F896" s="1" t="s">
        <v>1354</v>
      </c>
      <c r="G896" s="1">
        <v>6</v>
      </c>
      <c r="H896" s="1">
        <v>19</v>
      </c>
      <c r="I896" s="2">
        <v>2</v>
      </c>
      <c r="J896" s="7">
        <v>99.000000953674302</v>
      </c>
      <c r="K896" s="8" t="s">
        <v>1357</v>
      </c>
      <c r="N896" s="1">
        <v>2.4104099720716498E-3</v>
      </c>
      <c r="O896" s="4">
        <v>1376.66943359375</v>
      </c>
      <c r="P896" s="4">
        <v>689.34199999999998</v>
      </c>
      <c r="Q896" s="4">
        <v>1376.66711425781</v>
      </c>
      <c r="R896" s="4">
        <v>689.3408203125</v>
      </c>
      <c r="S896" s="1">
        <v>2</v>
      </c>
    </row>
    <row r="897" spans="1:19">
      <c r="A897" s="2">
        <v>15.26</v>
      </c>
      <c r="B897" s="2">
        <v>15.26</v>
      </c>
      <c r="C897" s="2">
        <v>12.899999320507</v>
      </c>
      <c r="D897" t="s">
        <v>2137</v>
      </c>
      <c r="E897" t="s">
        <v>1353</v>
      </c>
      <c r="F897" s="1" t="s">
        <v>1354</v>
      </c>
      <c r="G897" s="1">
        <v>6</v>
      </c>
      <c r="H897" s="1">
        <v>19</v>
      </c>
      <c r="I897" s="2">
        <v>2</v>
      </c>
      <c r="J897" s="7">
        <v>99.000000953674302</v>
      </c>
      <c r="K897" s="8" t="s">
        <v>1358</v>
      </c>
      <c r="N897" s="1">
        <v>-1.29263997077942E-2</v>
      </c>
      <c r="O897" s="4">
        <v>1527.8203125</v>
      </c>
      <c r="P897" s="4">
        <v>764.91740000000004</v>
      </c>
      <c r="Q897" s="4">
        <v>1527.8330078125</v>
      </c>
      <c r="R897" s="4">
        <v>764.923828125</v>
      </c>
      <c r="S897" s="1">
        <v>2</v>
      </c>
    </row>
    <row r="898" spans="1:19">
      <c r="A898" s="2">
        <v>15.26</v>
      </c>
      <c r="B898" s="2">
        <v>15.26</v>
      </c>
      <c r="C898" s="2">
        <v>12.899999320507</v>
      </c>
      <c r="D898" t="s">
        <v>2137</v>
      </c>
      <c r="E898" t="s">
        <v>1353</v>
      </c>
      <c r="F898" s="1" t="s">
        <v>1354</v>
      </c>
      <c r="G898" s="1">
        <v>6</v>
      </c>
      <c r="H898" s="1">
        <v>19</v>
      </c>
      <c r="I898" s="2">
        <v>2</v>
      </c>
      <c r="J898" s="7">
        <v>99.000000953674302</v>
      </c>
      <c r="K898" s="8" t="s">
        <v>1359</v>
      </c>
      <c r="N898" s="1">
        <v>4.0235100314021102E-3</v>
      </c>
      <c r="O898" s="4">
        <v>994.461669921875</v>
      </c>
      <c r="P898" s="4">
        <v>498.23809999999997</v>
      </c>
      <c r="Q898" s="4">
        <v>994.45758056640602</v>
      </c>
      <c r="R898" s="4">
        <v>498.236083984375</v>
      </c>
      <c r="S898" s="1">
        <v>2</v>
      </c>
    </row>
    <row r="899" spans="1:19">
      <c r="A899" s="2">
        <v>15.26</v>
      </c>
      <c r="B899" s="2">
        <v>15.26</v>
      </c>
      <c r="C899" s="2">
        <v>12.899999320507</v>
      </c>
      <c r="D899" t="s">
        <v>2137</v>
      </c>
      <c r="E899" t="s">
        <v>1353</v>
      </c>
      <c r="F899" s="1" t="s">
        <v>1354</v>
      </c>
      <c r="G899" s="1">
        <v>6</v>
      </c>
      <c r="H899" s="1">
        <v>19</v>
      </c>
      <c r="I899" s="2">
        <v>2</v>
      </c>
      <c r="J899" s="7">
        <v>99.000000953674302</v>
      </c>
      <c r="K899" s="8" t="s">
        <v>1360</v>
      </c>
      <c r="N899" s="5">
        <v>2.2361400624504299E-5</v>
      </c>
      <c r="O899" s="4">
        <v>918.52087402343795</v>
      </c>
      <c r="P899" s="4">
        <v>460.26769999999999</v>
      </c>
      <c r="Q899" s="4">
        <v>918.52081298828102</v>
      </c>
      <c r="R899" s="4">
        <v>460.26770019531301</v>
      </c>
      <c r="S899" s="1">
        <v>2</v>
      </c>
    </row>
    <row r="900" spans="1:19">
      <c r="A900" s="2">
        <v>15.03</v>
      </c>
      <c r="B900" s="2">
        <v>16.78</v>
      </c>
      <c r="C900" s="2">
        <v>26.600000262260401</v>
      </c>
      <c r="D900" t="s">
        <v>2138</v>
      </c>
      <c r="E900" t="s">
        <v>1361</v>
      </c>
      <c r="F900" s="1" t="s">
        <v>1362</v>
      </c>
      <c r="G900" s="1">
        <v>8</v>
      </c>
      <c r="H900" s="1">
        <v>22</v>
      </c>
      <c r="I900" s="2">
        <v>2</v>
      </c>
      <c r="J900" s="7">
        <v>99.000000953674302</v>
      </c>
      <c r="K900" s="8" t="s">
        <v>1363</v>
      </c>
      <c r="L900" s="8" t="s">
        <v>263</v>
      </c>
      <c r="N900" s="1">
        <v>2.4898699484765499E-3</v>
      </c>
      <c r="O900" s="4">
        <v>1326.60852050781</v>
      </c>
      <c r="P900" s="4">
        <v>664.31150000000002</v>
      </c>
      <c r="Q900" s="4">
        <v>1326.60607910156</v>
      </c>
      <c r="R900" s="4">
        <v>664.310302734375</v>
      </c>
      <c r="S900" s="1">
        <v>2</v>
      </c>
    </row>
    <row r="901" spans="1:19">
      <c r="A901" s="2">
        <v>15.03</v>
      </c>
      <c r="B901" s="2">
        <v>16.78</v>
      </c>
      <c r="C901" s="2">
        <v>26.600000262260401</v>
      </c>
      <c r="D901" t="s">
        <v>2138</v>
      </c>
      <c r="E901" t="s">
        <v>1361</v>
      </c>
      <c r="F901" s="1" t="s">
        <v>1362</v>
      </c>
      <c r="G901" s="1">
        <v>8</v>
      </c>
      <c r="H901" s="1">
        <v>22</v>
      </c>
      <c r="I901" s="2">
        <v>2</v>
      </c>
      <c r="J901" s="7">
        <v>99.000000953674302</v>
      </c>
      <c r="K901" s="8" t="s">
        <v>1364</v>
      </c>
      <c r="L901" s="8" t="s">
        <v>405</v>
      </c>
      <c r="M901" t="s">
        <v>1099</v>
      </c>
      <c r="N901" s="1">
        <v>1.31429999601096E-3</v>
      </c>
      <c r="O901" s="4">
        <v>1586.71472167969</v>
      </c>
      <c r="P901" s="4">
        <v>794.3646</v>
      </c>
      <c r="Q901" s="4">
        <v>1586.71337890625</v>
      </c>
      <c r="R901" s="4">
        <v>794.36395263671898</v>
      </c>
      <c r="S901" s="1">
        <v>2</v>
      </c>
    </row>
    <row r="902" spans="1:19">
      <c r="A902" s="2">
        <v>15.03</v>
      </c>
      <c r="B902" s="2">
        <v>16.78</v>
      </c>
      <c r="C902" s="2">
        <v>26.600000262260401</v>
      </c>
      <c r="D902" t="s">
        <v>2138</v>
      </c>
      <c r="E902" t="s">
        <v>1361</v>
      </c>
      <c r="F902" s="1" t="s">
        <v>1362</v>
      </c>
      <c r="G902" s="1">
        <v>8</v>
      </c>
      <c r="H902" s="1">
        <v>22</v>
      </c>
      <c r="I902" s="2">
        <v>2</v>
      </c>
      <c r="J902" s="7">
        <v>99.000000953674302</v>
      </c>
      <c r="K902" s="8" t="s">
        <v>1365</v>
      </c>
      <c r="N902" s="1">
        <v>1.1341699864715301E-3</v>
      </c>
      <c r="O902" s="4">
        <v>1371.70812988281</v>
      </c>
      <c r="P902" s="4">
        <v>686.86130000000003</v>
      </c>
      <c r="Q902" s="4">
        <v>1371.70678710938</v>
      </c>
      <c r="R902" s="4">
        <v>686.86065673828102</v>
      </c>
      <c r="S902" s="1">
        <v>2</v>
      </c>
    </row>
    <row r="903" spans="1:19">
      <c r="A903" s="2">
        <v>15.03</v>
      </c>
      <c r="B903" s="2">
        <v>16.78</v>
      </c>
      <c r="C903" s="2">
        <v>26.600000262260401</v>
      </c>
      <c r="D903" t="s">
        <v>2138</v>
      </c>
      <c r="E903" t="s">
        <v>1361</v>
      </c>
      <c r="F903" s="1" t="s">
        <v>1362</v>
      </c>
      <c r="G903" s="1">
        <v>8</v>
      </c>
      <c r="H903" s="1">
        <v>22</v>
      </c>
      <c r="I903" s="2">
        <v>2</v>
      </c>
      <c r="J903" s="7">
        <v>99.000000953674302</v>
      </c>
      <c r="K903" s="8" t="s">
        <v>1366</v>
      </c>
      <c r="N903" s="1">
        <v>-1.9964799284935002E-3</v>
      </c>
      <c r="O903" s="4">
        <v>1289.58264160156</v>
      </c>
      <c r="P903" s="4">
        <v>645.79859999999996</v>
      </c>
      <c r="Q903" s="4">
        <v>1289.58471679688</v>
      </c>
      <c r="R903" s="4">
        <v>645.79968261718795</v>
      </c>
      <c r="S903" s="1">
        <v>2</v>
      </c>
    </row>
    <row r="904" spans="1:19">
      <c r="A904" s="2">
        <v>15.03</v>
      </c>
      <c r="B904" s="2">
        <v>16.78</v>
      </c>
      <c r="C904" s="2">
        <v>26.600000262260401</v>
      </c>
      <c r="D904" t="s">
        <v>2138</v>
      </c>
      <c r="E904" t="s">
        <v>1361</v>
      </c>
      <c r="F904" s="1" t="s">
        <v>1362</v>
      </c>
      <c r="G904" s="1">
        <v>8</v>
      </c>
      <c r="H904" s="1">
        <v>22</v>
      </c>
      <c r="I904" s="2">
        <v>2</v>
      </c>
      <c r="J904" s="7">
        <v>99.000000953674302</v>
      </c>
      <c r="K904" s="8" t="s">
        <v>1367</v>
      </c>
      <c r="N904" s="1">
        <v>-5.8230599388480204E-3</v>
      </c>
      <c r="O904" s="4">
        <v>1523.7119140625</v>
      </c>
      <c r="P904" s="4">
        <v>762.86320000000001</v>
      </c>
      <c r="Q904" s="4">
        <v>1523.7177734375</v>
      </c>
      <c r="R904" s="4">
        <v>762.86614990234398</v>
      </c>
      <c r="S904" s="1">
        <v>2</v>
      </c>
    </row>
    <row r="905" spans="1:19">
      <c r="A905" s="2">
        <v>15.03</v>
      </c>
      <c r="B905" s="2">
        <v>16.78</v>
      </c>
      <c r="C905" s="2">
        <v>26.600000262260401</v>
      </c>
      <c r="D905" t="s">
        <v>2138</v>
      </c>
      <c r="E905" t="s">
        <v>1361</v>
      </c>
      <c r="F905" s="1" t="s">
        <v>1362</v>
      </c>
      <c r="G905" s="1">
        <v>8</v>
      </c>
      <c r="H905" s="1">
        <v>22</v>
      </c>
      <c r="I905" s="2">
        <v>1.6989704370498699</v>
      </c>
      <c r="J905" s="7">
        <v>99.000000953674302</v>
      </c>
      <c r="K905" s="8" t="s">
        <v>1368</v>
      </c>
      <c r="N905" s="1">
        <v>-1.00349995773286E-3</v>
      </c>
      <c r="O905" s="4">
        <v>864.45184326171898</v>
      </c>
      <c r="P905" s="4">
        <v>433.23320000000001</v>
      </c>
      <c r="Q905" s="4">
        <v>864.45275878906295</v>
      </c>
      <c r="R905" s="4">
        <v>433.233642578125</v>
      </c>
      <c r="S905" s="1">
        <v>2</v>
      </c>
    </row>
    <row r="906" spans="1:19">
      <c r="A906" s="2">
        <v>14.84</v>
      </c>
      <c r="B906" s="2">
        <v>14.84</v>
      </c>
      <c r="C906" s="2">
        <v>18.359999358654001</v>
      </c>
      <c r="D906" t="s">
        <v>2139</v>
      </c>
      <c r="E906" t="s">
        <v>1369</v>
      </c>
      <c r="F906" s="1" t="s">
        <v>1370</v>
      </c>
      <c r="G906" s="1">
        <v>7</v>
      </c>
      <c r="H906" s="1">
        <v>21</v>
      </c>
      <c r="I906" s="2">
        <v>2</v>
      </c>
      <c r="J906" s="7">
        <v>99.000000953674302</v>
      </c>
      <c r="K906" s="8" t="s">
        <v>1371</v>
      </c>
      <c r="N906" s="1">
        <v>-3.18585010245442E-3</v>
      </c>
      <c r="O906" s="4">
        <v>1730.86633300781</v>
      </c>
      <c r="P906" s="4">
        <v>866.44039999999995</v>
      </c>
      <c r="Q906" s="4">
        <v>1730.86950683594</v>
      </c>
      <c r="R906" s="4">
        <v>866.44201660156295</v>
      </c>
      <c r="S906" s="1">
        <v>2</v>
      </c>
    </row>
    <row r="907" spans="1:19">
      <c r="A907" s="2">
        <v>14.84</v>
      </c>
      <c r="B907" s="2">
        <v>14.84</v>
      </c>
      <c r="C907" s="2">
        <v>18.359999358654001</v>
      </c>
      <c r="D907" t="s">
        <v>2139</v>
      </c>
      <c r="E907" t="s">
        <v>1369</v>
      </c>
      <c r="F907" s="1" t="s">
        <v>1370</v>
      </c>
      <c r="G907" s="1">
        <v>7</v>
      </c>
      <c r="H907" s="1">
        <v>21</v>
      </c>
      <c r="I907" s="2">
        <v>2</v>
      </c>
      <c r="J907" s="7">
        <v>99.000000953674302</v>
      </c>
      <c r="K907" s="8" t="s">
        <v>1372</v>
      </c>
      <c r="N907" s="1">
        <v>1.3584200059995101E-3</v>
      </c>
      <c r="O907" s="4">
        <v>1110.64111328125</v>
      </c>
      <c r="P907" s="4">
        <v>556.32780000000002</v>
      </c>
      <c r="Q907" s="4">
        <v>1110.6396484375</v>
      </c>
      <c r="R907" s="4">
        <v>556.3271484375</v>
      </c>
      <c r="S907" s="1">
        <v>2</v>
      </c>
    </row>
    <row r="908" spans="1:19">
      <c r="A908" s="2">
        <v>14.84</v>
      </c>
      <c r="B908" s="2">
        <v>14.84</v>
      </c>
      <c r="C908" s="2">
        <v>18.359999358654001</v>
      </c>
      <c r="D908" t="s">
        <v>2139</v>
      </c>
      <c r="E908" t="s">
        <v>1369</v>
      </c>
      <c r="F908" s="1" t="s">
        <v>1370</v>
      </c>
      <c r="G908" s="1">
        <v>7</v>
      </c>
      <c r="H908" s="1">
        <v>21</v>
      </c>
      <c r="I908" s="2">
        <v>2</v>
      </c>
      <c r="J908" s="7">
        <v>99.000000953674302</v>
      </c>
      <c r="K908" s="8" t="s">
        <v>1373</v>
      </c>
      <c r="N908" s="1">
        <v>1.3153699692338701E-3</v>
      </c>
      <c r="O908" s="4">
        <v>1154.59448242188</v>
      </c>
      <c r="P908" s="4">
        <v>578.30449999999996</v>
      </c>
      <c r="Q908" s="4">
        <v>1154.59313964844</v>
      </c>
      <c r="R908" s="4">
        <v>578.30383300781295</v>
      </c>
      <c r="S908" s="1">
        <v>2</v>
      </c>
    </row>
    <row r="909" spans="1:19">
      <c r="A909" s="2">
        <v>14.84</v>
      </c>
      <c r="B909" s="2">
        <v>14.84</v>
      </c>
      <c r="C909" s="2">
        <v>18.359999358654001</v>
      </c>
      <c r="D909" t="s">
        <v>2139</v>
      </c>
      <c r="E909" t="s">
        <v>1369</v>
      </c>
      <c r="F909" s="1" t="s">
        <v>1370</v>
      </c>
      <c r="G909" s="1">
        <v>7</v>
      </c>
      <c r="H909" s="1">
        <v>21</v>
      </c>
      <c r="I909" s="2">
        <v>2</v>
      </c>
      <c r="J909" s="7">
        <v>99.000000953674302</v>
      </c>
      <c r="K909" s="8" t="s">
        <v>1374</v>
      </c>
      <c r="N909" s="5">
        <v>1.03063002825365E-5</v>
      </c>
      <c r="O909" s="4">
        <v>1335.72863769531</v>
      </c>
      <c r="P909" s="4">
        <v>668.87159999999994</v>
      </c>
      <c r="Q909" s="4">
        <v>1335.72863769531</v>
      </c>
      <c r="R909" s="4">
        <v>668.87158203125</v>
      </c>
      <c r="S909" s="1">
        <v>2</v>
      </c>
    </row>
    <row r="910" spans="1:19">
      <c r="A910" s="2">
        <v>14.84</v>
      </c>
      <c r="B910" s="2">
        <v>14.84</v>
      </c>
      <c r="C910" s="2">
        <v>18.359999358654001</v>
      </c>
      <c r="D910" t="s">
        <v>2139</v>
      </c>
      <c r="E910" t="s">
        <v>1369</v>
      </c>
      <c r="F910" s="1" t="s">
        <v>1370</v>
      </c>
      <c r="G910" s="1">
        <v>7</v>
      </c>
      <c r="H910" s="1">
        <v>21</v>
      </c>
      <c r="I910" s="2">
        <v>2</v>
      </c>
      <c r="J910" s="7">
        <v>99.000000953674302</v>
      </c>
      <c r="K910" s="8" t="s">
        <v>1375</v>
      </c>
      <c r="N910" s="1">
        <v>-9.5104295760393108E-3</v>
      </c>
      <c r="O910" s="4">
        <v>1500.69226074219</v>
      </c>
      <c r="P910" s="4">
        <v>751.35339999999997</v>
      </c>
      <c r="Q910" s="4">
        <v>1500.70178222656</v>
      </c>
      <c r="R910" s="4">
        <v>751.358154296875</v>
      </c>
      <c r="S910" s="1">
        <v>2</v>
      </c>
    </row>
    <row r="911" spans="1:19">
      <c r="A911" s="2">
        <v>14.84</v>
      </c>
      <c r="B911" s="2">
        <v>14.84</v>
      </c>
      <c r="C911" s="2">
        <v>18.359999358654001</v>
      </c>
      <c r="D911" t="s">
        <v>2139</v>
      </c>
      <c r="E911" t="s">
        <v>1369</v>
      </c>
      <c r="F911" s="1" t="s">
        <v>1370</v>
      </c>
      <c r="G911" s="1">
        <v>7</v>
      </c>
      <c r="H911" s="1">
        <v>21</v>
      </c>
      <c r="I911" s="2">
        <v>2</v>
      </c>
      <c r="J911" s="7">
        <v>99.000000953674302</v>
      </c>
      <c r="K911" s="8" t="s">
        <v>1376</v>
      </c>
      <c r="N911" s="1">
        <v>-9.7898701205849595E-3</v>
      </c>
      <c r="O911" s="4">
        <v>1227.60363769531</v>
      </c>
      <c r="P911" s="4">
        <v>614.80909999999994</v>
      </c>
      <c r="Q911" s="4">
        <v>1227.61352539063</v>
      </c>
      <c r="R911" s="4">
        <v>614.81402587890602</v>
      </c>
      <c r="S911" s="1">
        <v>2</v>
      </c>
    </row>
    <row r="912" spans="1:19">
      <c r="A912" s="2">
        <v>14.84</v>
      </c>
      <c r="B912" s="2">
        <v>14.84</v>
      </c>
      <c r="C912" s="2">
        <v>18.359999358654001</v>
      </c>
      <c r="D912" t="s">
        <v>2139</v>
      </c>
      <c r="E912" t="s">
        <v>1369</v>
      </c>
      <c r="F912" s="1" t="s">
        <v>1370</v>
      </c>
      <c r="G912" s="1">
        <v>7</v>
      </c>
      <c r="H912" s="1">
        <v>21</v>
      </c>
      <c r="I912" s="2">
        <v>1.9208178520202599</v>
      </c>
      <c r="J912" s="7">
        <v>99.000000953674302</v>
      </c>
      <c r="K912" s="8" t="s">
        <v>1377</v>
      </c>
      <c r="N912" s="1">
        <v>-5.5134802823886297E-4</v>
      </c>
      <c r="O912" s="4">
        <v>887.507080078125</v>
      </c>
      <c r="P912" s="4">
        <v>444.76080000000002</v>
      </c>
      <c r="Q912" s="4">
        <v>887.50762939453102</v>
      </c>
      <c r="R912" s="4">
        <v>444.76107788085898</v>
      </c>
      <c r="S912" s="1">
        <v>2</v>
      </c>
    </row>
    <row r="913" spans="1:19">
      <c r="A913" s="2">
        <v>14.7</v>
      </c>
      <c r="B913" s="2">
        <v>14.7</v>
      </c>
      <c r="C913" s="2">
        <v>7.9410001635551497</v>
      </c>
      <c r="D913" t="s">
        <v>2140</v>
      </c>
      <c r="E913" t="s">
        <v>1378</v>
      </c>
      <c r="F913" s="1" t="s">
        <v>1379</v>
      </c>
      <c r="G913" s="1">
        <v>6</v>
      </c>
      <c r="H913" s="1">
        <v>13</v>
      </c>
      <c r="I913" s="2">
        <v>2</v>
      </c>
      <c r="J913" s="7">
        <v>99.000000953674302</v>
      </c>
      <c r="K913" s="8" t="s">
        <v>1380</v>
      </c>
      <c r="N913" s="1">
        <v>-2.54857004620135E-3</v>
      </c>
      <c r="O913" s="4">
        <v>1276.6123046875</v>
      </c>
      <c r="P913" s="4">
        <v>639.3134</v>
      </c>
      <c r="Q913" s="4">
        <v>1276.61462402344</v>
      </c>
      <c r="R913" s="4">
        <v>639.31463623046898</v>
      </c>
      <c r="S913" s="1">
        <v>2</v>
      </c>
    </row>
    <row r="914" spans="1:19">
      <c r="A914" s="2">
        <v>14.7</v>
      </c>
      <c r="B914" s="2">
        <v>14.7</v>
      </c>
      <c r="C914" s="2">
        <v>7.9410001635551497</v>
      </c>
      <c r="D914" t="s">
        <v>2140</v>
      </c>
      <c r="E914" t="s">
        <v>1378</v>
      </c>
      <c r="F914" s="1" t="s">
        <v>1379</v>
      </c>
      <c r="G914" s="1">
        <v>6</v>
      </c>
      <c r="H914" s="1">
        <v>13</v>
      </c>
      <c r="I914" s="2">
        <v>2</v>
      </c>
      <c r="J914" s="7">
        <v>99.000000953674302</v>
      </c>
      <c r="K914" s="8" t="s">
        <v>1381</v>
      </c>
      <c r="N914" s="1">
        <v>-3.7546099629253101E-3</v>
      </c>
      <c r="O914" s="4">
        <v>900.49908447265602</v>
      </c>
      <c r="P914" s="4">
        <v>451.2568</v>
      </c>
      <c r="Q914" s="4">
        <v>900.50286865234398</v>
      </c>
      <c r="R914" s="4">
        <v>451.25872802734398</v>
      </c>
      <c r="S914" s="1">
        <v>2</v>
      </c>
    </row>
    <row r="915" spans="1:19">
      <c r="A915" s="2">
        <v>14.7</v>
      </c>
      <c r="B915" s="2">
        <v>14.7</v>
      </c>
      <c r="C915" s="2">
        <v>7.9410001635551497</v>
      </c>
      <c r="D915" t="s">
        <v>2140</v>
      </c>
      <c r="E915" t="s">
        <v>1378</v>
      </c>
      <c r="F915" s="1" t="s">
        <v>1379</v>
      </c>
      <c r="G915" s="1">
        <v>6</v>
      </c>
      <c r="H915" s="1">
        <v>13</v>
      </c>
      <c r="I915" s="2">
        <v>2</v>
      </c>
      <c r="J915" s="7">
        <v>99.000000953674302</v>
      </c>
      <c r="K915" s="8" t="s">
        <v>1382</v>
      </c>
      <c r="N915" s="1">
        <v>2.4477799888700199E-3</v>
      </c>
      <c r="O915" s="4">
        <v>1235.70104980469</v>
      </c>
      <c r="P915" s="4">
        <v>618.8578</v>
      </c>
      <c r="Q915" s="4">
        <v>1235.69860839844</v>
      </c>
      <c r="R915" s="4">
        <v>618.85656738281295</v>
      </c>
      <c r="S915" s="1">
        <v>2</v>
      </c>
    </row>
    <row r="916" spans="1:19">
      <c r="A916" s="2">
        <v>14.7</v>
      </c>
      <c r="B916" s="2">
        <v>14.7</v>
      </c>
      <c r="C916" s="2">
        <v>7.9410001635551497</v>
      </c>
      <c r="D916" t="s">
        <v>2140</v>
      </c>
      <c r="E916" t="s">
        <v>1378</v>
      </c>
      <c r="F916" s="1" t="s">
        <v>1379</v>
      </c>
      <c r="G916" s="1">
        <v>6</v>
      </c>
      <c r="H916" s="1">
        <v>13</v>
      </c>
      <c r="I916" s="2">
        <v>1.7695505619049099</v>
      </c>
      <c r="J916" s="7">
        <v>99.000000953674302</v>
      </c>
      <c r="K916" s="8" t="s">
        <v>1383</v>
      </c>
      <c r="N916" s="1">
        <v>6.25103013589978E-4</v>
      </c>
      <c r="O916" s="4">
        <v>1017.52508544922</v>
      </c>
      <c r="P916" s="4">
        <v>509.76979999999998</v>
      </c>
      <c r="Q916" s="4">
        <v>1017.52435302734</v>
      </c>
      <c r="R916" s="4">
        <v>509.76943969726602</v>
      </c>
      <c r="S916" s="1">
        <v>2</v>
      </c>
    </row>
    <row r="917" spans="1:19">
      <c r="A917" s="2">
        <v>14.7</v>
      </c>
      <c r="B917" s="2">
        <v>14.7</v>
      </c>
      <c r="C917" s="2">
        <v>7.9410001635551497</v>
      </c>
      <c r="D917" t="s">
        <v>2140</v>
      </c>
      <c r="E917" t="s">
        <v>1378</v>
      </c>
      <c r="F917" s="1" t="s">
        <v>1379</v>
      </c>
      <c r="G917" s="1">
        <v>6</v>
      </c>
      <c r="H917" s="1">
        <v>13</v>
      </c>
      <c r="I917" s="2">
        <v>1.7695505619049099</v>
      </c>
      <c r="J917" s="7">
        <v>99.000000953674302</v>
      </c>
      <c r="K917" s="8" t="s">
        <v>1384</v>
      </c>
      <c r="N917" s="1">
        <v>-3.7466001231223301E-4</v>
      </c>
      <c r="O917" s="4">
        <v>1218.6240234375</v>
      </c>
      <c r="P917" s="4">
        <v>610.3193</v>
      </c>
      <c r="Q917" s="4">
        <v>1218.62451171875</v>
      </c>
      <c r="R917" s="4">
        <v>610.31951904296898</v>
      </c>
      <c r="S917" s="1">
        <v>2</v>
      </c>
    </row>
    <row r="918" spans="1:19">
      <c r="A918" s="2">
        <v>14.7</v>
      </c>
      <c r="B918" s="2">
        <v>14.7</v>
      </c>
      <c r="C918" s="2">
        <v>7.9410001635551497</v>
      </c>
      <c r="D918" t="s">
        <v>2140</v>
      </c>
      <c r="E918" t="s">
        <v>1378</v>
      </c>
      <c r="F918" s="1" t="s">
        <v>1379</v>
      </c>
      <c r="G918" s="1">
        <v>6</v>
      </c>
      <c r="H918" s="1">
        <v>13</v>
      </c>
      <c r="I918" s="2">
        <v>1.50863802433014</v>
      </c>
      <c r="J918" s="7">
        <v>98.919999599456801</v>
      </c>
      <c r="K918" s="8" t="s">
        <v>1385</v>
      </c>
      <c r="N918" s="1">
        <v>1.34939001873136E-3</v>
      </c>
      <c r="O918" s="4">
        <v>826.456298828125</v>
      </c>
      <c r="P918" s="4">
        <v>414.23540000000003</v>
      </c>
      <c r="Q918" s="4">
        <v>826.45489501953102</v>
      </c>
      <c r="R918" s="4">
        <v>414.23471069335898</v>
      </c>
      <c r="S918" s="1">
        <v>2</v>
      </c>
    </row>
    <row r="919" spans="1:19">
      <c r="A919" s="2">
        <v>14.67</v>
      </c>
      <c r="B919" s="2">
        <v>14.67</v>
      </c>
      <c r="C919" s="2">
        <v>14.509999752044701</v>
      </c>
      <c r="D919" t="s">
        <v>2141</v>
      </c>
      <c r="E919" t="s">
        <v>1386</v>
      </c>
      <c r="F919" s="1" t="s">
        <v>1387</v>
      </c>
      <c r="G919" s="1">
        <v>7</v>
      </c>
      <c r="H919" s="1">
        <v>14</v>
      </c>
      <c r="I919" s="2">
        <v>2</v>
      </c>
      <c r="J919" s="7">
        <v>99.000000953674302</v>
      </c>
      <c r="K919" s="8" t="s">
        <v>1388</v>
      </c>
      <c r="N919" s="1">
        <v>5.6604398414492598E-3</v>
      </c>
      <c r="O919" s="4">
        <v>1298.68872070313</v>
      </c>
      <c r="P919" s="4">
        <v>650.35159999999996</v>
      </c>
      <c r="Q919" s="4">
        <v>1298.68298339844</v>
      </c>
      <c r="R919" s="4">
        <v>650.34881591796898</v>
      </c>
      <c r="S919" s="1">
        <v>2</v>
      </c>
    </row>
    <row r="920" spans="1:19">
      <c r="A920" s="2">
        <v>14.67</v>
      </c>
      <c r="B920" s="2">
        <v>14.67</v>
      </c>
      <c r="C920" s="2">
        <v>14.509999752044701</v>
      </c>
      <c r="D920" t="s">
        <v>2141</v>
      </c>
      <c r="E920" t="s">
        <v>1386</v>
      </c>
      <c r="F920" s="1" t="s">
        <v>1387</v>
      </c>
      <c r="G920" s="1">
        <v>7</v>
      </c>
      <c r="H920" s="1">
        <v>14</v>
      </c>
      <c r="I920" s="2">
        <v>2</v>
      </c>
      <c r="J920" s="7">
        <v>99.000000953674302</v>
      </c>
      <c r="K920" s="8" t="s">
        <v>1389</v>
      </c>
      <c r="N920" s="1">
        <v>-7.8357895836234093E-3</v>
      </c>
      <c r="O920" s="4">
        <v>1186.63806152344</v>
      </c>
      <c r="P920" s="4">
        <v>594.32629999999995</v>
      </c>
      <c r="Q920" s="4">
        <v>1186.64587402344</v>
      </c>
      <c r="R920" s="4">
        <v>594.33020019531295</v>
      </c>
      <c r="S920" s="1">
        <v>2</v>
      </c>
    </row>
    <row r="921" spans="1:19">
      <c r="A921" s="2">
        <v>14.67</v>
      </c>
      <c r="B921" s="2">
        <v>14.67</v>
      </c>
      <c r="C921" s="2">
        <v>14.509999752044701</v>
      </c>
      <c r="D921" t="s">
        <v>2141</v>
      </c>
      <c r="E921" t="s">
        <v>1386</v>
      </c>
      <c r="F921" s="1" t="s">
        <v>1387</v>
      </c>
      <c r="G921" s="1">
        <v>7</v>
      </c>
      <c r="H921" s="1">
        <v>14</v>
      </c>
      <c r="I921" s="2">
        <v>2</v>
      </c>
      <c r="J921" s="7">
        <v>99.000000953674302</v>
      </c>
      <c r="K921" s="8" t="s">
        <v>1390</v>
      </c>
      <c r="N921" s="1">
        <v>9.0371700935065703E-4</v>
      </c>
      <c r="O921" s="4">
        <v>1310.74548339844</v>
      </c>
      <c r="P921" s="4">
        <v>656.38</v>
      </c>
      <c r="Q921" s="4">
        <v>1310.74450683594</v>
      </c>
      <c r="R921" s="4">
        <v>656.37957763671898</v>
      </c>
      <c r="S921" s="1">
        <v>2</v>
      </c>
    </row>
    <row r="922" spans="1:19">
      <c r="A922" s="2">
        <v>14.67</v>
      </c>
      <c r="B922" s="2">
        <v>14.67</v>
      </c>
      <c r="C922" s="2">
        <v>14.509999752044701</v>
      </c>
      <c r="D922" t="s">
        <v>2141</v>
      </c>
      <c r="E922" t="s">
        <v>1386</v>
      </c>
      <c r="F922" s="1" t="s">
        <v>1387</v>
      </c>
      <c r="G922" s="1">
        <v>7</v>
      </c>
      <c r="H922" s="1">
        <v>14</v>
      </c>
      <c r="I922" s="2">
        <v>2</v>
      </c>
      <c r="J922" s="7">
        <v>99.000000953674302</v>
      </c>
      <c r="K922" s="8" t="s">
        <v>1391</v>
      </c>
      <c r="N922" s="1">
        <v>-3.9656502194702599E-3</v>
      </c>
      <c r="O922" s="4">
        <v>1255.70971679688</v>
      </c>
      <c r="P922" s="4">
        <v>628.86210000000005</v>
      </c>
      <c r="Q922" s="4">
        <v>1255.71362304688</v>
      </c>
      <c r="R922" s="4">
        <v>628.86407470703102</v>
      </c>
      <c r="S922" s="1">
        <v>2</v>
      </c>
    </row>
    <row r="923" spans="1:19">
      <c r="A923" s="2">
        <v>14.67</v>
      </c>
      <c r="B923" s="2">
        <v>14.67</v>
      </c>
      <c r="C923" s="2">
        <v>14.509999752044701</v>
      </c>
      <c r="D923" t="s">
        <v>2141</v>
      </c>
      <c r="E923" t="s">
        <v>1386</v>
      </c>
      <c r="F923" s="1" t="s">
        <v>1387</v>
      </c>
      <c r="G923" s="1">
        <v>7</v>
      </c>
      <c r="H923" s="1">
        <v>14</v>
      </c>
      <c r="I923" s="2">
        <v>2</v>
      </c>
      <c r="J923" s="7">
        <v>99.000000953674302</v>
      </c>
      <c r="K923" s="8" t="s">
        <v>1392</v>
      </c>
      <c r="N923" s="1">
        <v>-6.2903398647904396E-3</v>
      </c>
      <c r="O923" s="4">
        <v>957.57965087890602</v>
      </c>
      <c r="P923" s="4">
        <v>479.7971</v>
      </c>
      <c r="Q923" s="4">
        <v>957.58587646484398</v>
      </c>
      <c r="R923" s="4">
        <v>479.80023193359398</v>
      </c>
      <c r="S923" s="1">
        <v>2</v>
      </c>
    </row>
    <row r="924" spans="1:19">
      <c r="A924" s="2">
        <v>14.67</v>
      </c>
      <c r="B924" s="2">
        <v>14.67</v>
      </c>
      <c r="C924" s="2">
        <v>14.509999752044701</v>
      </c>
      <c r="D924" t="s">
        <v>2141</v>
      </c>
      <c r="E924" t="s">
        <v>1386</v>
      </c>
      <c r="F924" s="1" t="s">
        <v>1387</v>
      </c>
      <c r="G924" s="1">
        <v>7</v>
      </c>
      <c r="H924" s="1">
        <v>14</v>
      </c>
      <c r="I924" s="2">
        <v>2</v>
      </c>
      <c r="J924" s="7">
        <v>99.000000953674302</v>
      </c>
      <c r="K924" s="8" t="s">
        <v>1393</v>
      </c>
      <c r="N924" s="1">
        <v>-3.25057003647089E-3</v>
      </c>
      <c r="O924" s="4">
        <v>1168.67822265625</v>
      </c>
      <c r="P924" s="4">
        <v>585.34640000000002</v>
      </c>
      <c r="Q924" s="4">
        <v>1168.68151855469</v>
      </c>
      <c r="R924" s="4">
        <v>585.34808349609398</v>
      </c>
      <c r="S924" s="1">
        <v>2</v>
      </c>
    </row>
    <row r="925" spans="1:19">
      <c r="A925" s="2">
        <v>14.67</v>
      </c>
      <c r="B925" s="2">
        <v>14.67</v>
      </c>
      <c r="C925" s="2">
        <v>14.509999752044701</v>
      </c>
      <c r="D925" t="s">
        <v>2141</v>
      </c>
      <c r="E925" t="s">
        <v>1386</v>
      </c>
      <c r="F925" s="1" t="s">
        <v>1387</v>
      </c>
      <c r="G925" s="1">
        <v>7</v>
      </c>
      <c r="H925" s="1">
        <v>14</v>
      </c>
      <c r="I925" s="2">
        <v>1.65757703781128</v>
      </c>
      <c r="J925" s="7">
        <v>99.000000953674302</v>
      </c>
      <c r="K925" s="8" t="s">
        <v>1394</v>
      </c>
      <c r="N925" s="1">
        <v>4.6117198653519197E-3</v>
      </c>
      <c r="O925" s="4">
        <v>1252.64990234375</v>
      </c>
      <c r="P925" s="4">
        <v>627.33219999999994</v>
      </c>
      <c r="Q925" s="4">
        <v>1252.64514160156</v>
      </c>
      <c r="R925" s="4">
        <v>627.32989501953102</v>
      </c>
      <c r="S925" s="1">
        <v>2</v>
      </c>
    </row>
    <row r="926" spans="1:19">
      <c r="A926" s="2">
        <v>14.52</v>
      </c>
      <c r="B926" s="2">
        <v>14.52</v>
      </c>
      <c r="C926" s="2">
        <v>9.5810003578662908</v>
      </c>
      <c r="D926" t="s">
        <v>2142</v>
      </c>
      <c r="E926" t="s">
        <v>1395</v>
      </c>
      <c r="F926" s="1" t="s">
        <v>1396</v>
      </c>
      <c r="G926" s="1">
        <v>5</v>
      </c>
      <c r="H926" s="1">
        <v>12</v>
      </c>
      <c r="I926" s="2">
        <v>2</v>
      </c>
      <c r="J926" s="7">
        <v>99.000000953674302</v>
      </c>
      <c r="K926" s="8" t="s">
        <v>1397</v>
      </c>
      <c r="N926" s="1">
        <v>1.1125500313937701E-3</v>
      </c>
      <c r="O926" s="4">
        <v>1519.90991210938</v>
      </c>
      <c r="P926" s="4">
        <v>760.96220000000005</v>
      </c>
      <c r="Q926" s="4">
        <v>1519.90856933594</v>
      </c>
      <c r="R926" s="4">
        <v>760.96160888671898</v>
      </c>
      <c r="S926" s="1">
        <v>2</v>
      </c>
    </row>
    <row r="927" spans="1:19">
      <c r="A927" s="2">
        <v>14.52</v>
      </c>
      <c r="B927" s="2">
        <v>14.52</v>
      </c>
      <c r="C927" s="2">
        <v>9.5810003578662908</v>
      </c>
      <c r="D927" t="s">
        <v>2142</v>
      </c>
      <c r="E927" t="s">
        <v>1395</v>
      </c>
      <c r="F927" s="1" t="s">
        <v>1396</v>
      </c>
      <c r="G927" s="1">
        <v>5</v>
      </c>
      <c r="H927" s="1">
        <v>12</v>
      </c>
      <c r="I927" s="2">
        <v>2</v>
      </c>
      <c r="J927" s="7">
        <v>99.000000953674302</v>
      </c>
      <c r="K927" s="8" t="s">
        <v>1398</v>
      </c>
      <c r="N927" s="1">
        <v>4.74001979455352E-3</v>
      </c>
      <c r="O927" s="4">
        <v>1166.53649902344</v>
      </c>
      <c r="P927" s="4">
        <v>584.27549999999997</v>
      </c>
      <c r="Q927" s="4">
        <v>1166.53161621094</v>
      </c>
      <c r="R927" s="4">
        <v>584.27307128906295</v>
      </c>
      <c r="S927" s="1">
        <v>2</v>
      </c>
    </row>
    <row r="928" spans="1:19">
      <c r="A928" s="2">
        <v>14.52</v>
      </c>
      <c r="B928" s="2">
        <v>14.52</v>
      </c>
      <c r="C928" s="2">
        <v>9.5810003578662908</v>
      </c>
      <c r="D928" t="s">
        <v>2142</v>
      </c>
      <c r="E928" t="s">
        <v>1395</v>
      </c>
      <c r="F928" s="1" t="s">
        <v>1396</v>
      </c>
      <c r="G928" s="1">
        <v>5</v>
      </c>
      <c r="H928" s="1">
        <v>12</v>
      </c>
      <c r="I928" s="2">
        <v>2</v>
      </c>
      <c r="J928" s="7">
        <v>99.000000953674302</v>
      </c>
      <c r="K928" s="8" t="s">
        <v>1399</v>
      </c>
      <c r="N928" s="1">
        <v>5.6928298436105303E-3</v>
      </c>
      <c r="O928" s="4">
        <v>1451.81530761719</v>
      </c>
      <c r="P928" s="4">
        <v>484.94569999999999</v>
      </c>
      <c r="Q928" s="4">
        <v>1451.8095703125</v>
      </c>
      <c r="R928" s="4">
        <v>484.94381713867199</v>
      </c>
      <c r="S928" s="1">
        <v>3</v>
      </c>
    </row>
    <row r="929" spans="1:19">
      <c r="A929" s="2">
        <v>14.52</v>
      </c>
      <c r="B929" s="2">
        <v>14.52</v>
      </c>
      <c r="C929" s="2">
        <v>9.5810003578662908</v>
      </c>
      <c r="D929" t="s">
        <v>2142</v>
      </c>
      <c r="E929" t="s">
        <v>1395</v>
      </c>
      <c r="F929" s="1" t="s">
        <v>1396</v>
      </c>
      <c r="G929" s="1">
        <v>5</v>
      </c>
      <c r="H929" s="1">
        <v>12</v>
      </c>
      <c r="I929" s="2">
        <v>2</v>
      </c>
      <c r="J929" s="7">
        <v>99.000000953674302</v>
      </c>
      <c r="K929" s="8" t="s">
        <v>1400</v>
      </c>
      <c r="N929" s="1">
        <v>3.2183500006794899E-3</v>
      </c>
      <c r="O929" s="4">
        <v>1279.60046386719</v>
      </c>
      <c r="P929" s="4">
        <v>640.8075</v>
      </c>
      <c r="Q929" s="4">
        <v>1279.59729003906</v>
      </c>
      <c r="R929" s="4">
        <v>640.805908203125</v>
      </c>
      <c r="S929" s="1">
        <v>2</v>
      </c>
    </row>
    <row r="930" spans="1:19">
      <c r="A930" s="2">
        <v>14.52</v>
      </c>
      <c r="B930" s="2">
        <v>14.52</v>
      </c>
      <c r="C930" s="2">
        <v>9.5810003578662908</v>
      </c>
      <c r="D930" t="s">
        <v>2142</v>
      </c>
      <c r="E930" t="s">
        <v>1395</v>
      </c>
      <c r="F930" s="1" t="s">
        <v>1396</v>
      </c>
      <c r="G930" s="1">
        <v>5</v>
      </c>
      <c r="H930" s="1">
        <v>12</v>
      </c>
      <c r="I930" s="2">
        <v>1.82390916347504</v>
      </c>
      <c r="J930" s="7">
        <v>99.000000953674302</v>
      </c>
      <c r="K930" s="8" t="s">
        <v>1401</v>
      </c>
      <c r="N930" s="1">
        <v>-6.7498800344765204E-3</v>
      </c>
      <c r="O930" s="4">
        <v>1015.58465576172</v>
      </c>
      <c r="P930" s="4">
        <v>508.7996</v>
      </c>
      <c r="Q930" s="4">
        <v>1015.59136962891</v>
      </c>
      <c r="R930" s="4">
        <v>508.80294799804699</v>
      </c>
      <c r="S930" s="1">
        <v>2</v>
      </c>
    </row>
    <row r="931" spans="1:19">
      <c r="A931" s="2">
        <v>14.39</v>
      </c>
      <c r="B931" s="2">
        <v>14.39</v>
      </c>
      <c r="C931" s="2">
        <v>18.5000002384186</v>
      </c>
      <c r="D931" t="s">
        <v>2143</v>
      </c>
      <c r="E931" t="s">
        <v>1402</v>
      </c>
      <c r="F931" s="1" t="s">
        <v>1403</v>
      </c>
      <c r="G931" s="1">
        <v>6</v>
      </c>
      <c r="H931" s="1">
        <v>17</v>
      </c>
      <c r="I931" s="2">
        <v>2</v>
      </c>
      <c r="J931" s="7">
        <v>99.000000953674302</v>
      </c>
      <c r="K931" s="8" t="s">
        <v>1404</v>
      </c>
      <c r="N931" s="1">
        <v>9.4483001157641393E-3</v>
      </c>
      <c r="O931" s="4">
        <v>1388.70703125</v>
      </c>
      <c r="P931" s="4">
        <v>695.36080000000004</v>
      </c>
      <c r="Q931" s="4">
        <v>1388.69763183594</v>
      </c>
      <c r="R931" s="4">
        <v>695.35607910156295</v>
      </c>
      <c r="S931" s="1">
        <v>2</v>
      </c>
    </row>
    <row r="932" spans="1:19">
      <c r="A932" s="2">
        <v>14.39</v>
      </c>
      <c r="B932" s="2">
        <v>14.39</v>
      </c>
      <c r="C932" s="2">
        <v>18.5000002384186</v>
      </c>
      <c r="D932" t="s">
        <v>2143</v>
      </c>
      <c r="E932" t="s">
        <v>1402</v>
      </c>
      <c r="F932" s="1" t="s">
        <v>1403</v>
      </c>
      <c r="G932" s="1">
        <v>6</v>
      </c>
      <c r="H932" s="1">
        <v>17</v>
      </c>
      <c r="I932" s="2">
        <v>2</v>
      </c>
      <c r="J932" s="7">
        <v>99.000000953674302</v>
      </c>
      <c r="K932" s="8" t="s">
        <v>1405</v>
      </c>
      <c r="N932" s="1">
        <v>6.7701800726354096E-3</v>
      </c>
      <c r="O932" s="4">
        <v>2559.24829101563</v>
      </c>
      <c r="P932" s="4">
        <v>854.09</v>
      </c>
      <c r="Q932" s="4">
        <v>2559.2412109375</v>
      </c>
      <c r="R932" s="4">
        <v>854.08770751953102</v>
      </c>
      <c r="S932" s="1">
        <v>3</v>
      </c>
    </row>
    <row r="933" spans="1:19">
      <c r="A933" s="2">
        <v>14.39</v>
      </c>
      <c r="B933" s="2">
        <v>14.39</v>
      </c>
      <c r="C933" s="2">
        <v>18.5000002384186</v>
      </c>
      <c r="D933" t="s">
        <v>2143</v>
      </c>
      <c r="E933" t="s">
        <v>1402</v>
      </c>
      <c r="F933" s="1" t="s">
        <v>1403</v>
      </c>
      <c r="G933" s="1">
        <v>6</v>
      </c>
      <c r="H933" s="1">
        <v>17</v>
      </c>
      <c r="I933" s="2">
        <v>2</v>
      </c>
      <c r="J933" s="7">
        <v>99.000000953674302</v>
      </c>
      <c r="K933" s="8" t="s">
        <v>1406</v>
      </c>
      <c r="N933" s="1">
        <v>9.9464296363294103E-4</v>
      </c>
      <c r="O933" s="4">
        <v>1214.65173339844</v>
      </c>
      <c r="P933" s="4">
        <v>608.33309999999994</v>
      </c>
      <c r="Q933" s="4">
        <v>1214.65063476563</v>
      </c>
      <c r="R933" s="4">
        <v>608.33258056640602</v>
      </c>
      <c r="S933" s="1">
        <v>2</v>
      </c>
    </row>
    <row r="934" spans="1:19">
      <c r="A934" s="2">
        <v>14.39</v>
      </c>
      <c r="B934" s="2">
        <v>14.39</v>
      </c>
      <c r="C934" s="2">
        <v>18.5000002384186</v>
      </c>
      <c r="D934" t="s">
        <v>2143</v>
      </c>
      <c r="E934" t="s">
        <v>1402</v>
      </c>
      <c r="F934" s="1" t="s">
        <v>1403</v>
      </c>
      <c r="G934" s="1">
        <v>6</v>
      </c>
      <c r="H934" s="1">
        <v>17</v>
      </c>
      <c r="I934" s="2">
        <v>2</v>
      </c>
      <c r="J934" s="7">
        <v>99.000000953674302</v>
      </c>
      <c r="K934" s="8" t="s">
        <v>1407</v>
      </c>
      <c r="N934" s="1">
        <v>-6.5284599550068396E-3</v>
      </c>
      <c r="O934" s="4">
        <v>1503.74243164063</v>
      </c>
      <c r="P934" s="4">
        <v>752.87850000000003</v>
      </c>
      <c r="Q934" s="4">
        <v>1503.7490234375</v>
      </c>
      <c r="R934" s="4">
        <v>752.8818359375</v>
      </c>
      <c r="S934" s="1">
        <v>2</v>
      </c>
    </row>
    <row r="935" spans="1:19">
      <c r="A935" s="2">
        <v>14.39</v>
      </c>
      <c r="B935" s="2">
        <v>14.39</v>
      </c>
      <c r="C935" s="2">
        <v>18.5000002384186</v>
      </c>
      <c r="D935" t="s">
        <v>2143</v>
      </c>
      <c r="E935" t="s">
        <v>1402</v>
      </c>
      <c r="F935" s="1" t="s">
        <v>1403</v>
      </c>
      <c r="G935" s="1">
        <v>6</v>
      </c>
      <c r="H935" s="1">
        <v>17</v>
      </c>
      <c r="I935" s="2">
        <v>2</v>
      </c>
      <c r="J935" s="7">
        <v>99.000000953674302</v>
      </c>
      <c r="K935" s="8" t="s">
        <v>1408</v>
      </c>
      <c r="N935" s="1">
        <v>6.6075199283659502E-3</v>
      </c>
      <c r="O935" s="4">
        <v>1343.71533203125</v>
      </c>
      <c r="P935" s="4">
        <v>672.86490000000003</v>
      </c>
      <c r="Q935" s="4">
        <v>1343.70849609375</v>
      </c>
      <c r="R935" s="4">
        <v>672.86151123046898</v>
      </c>
      <c r="S935" s="1">
        <v>2</v>
      </c>
    </row>
    <row r="936" spans="1:19">
      <c r="A936" s="2">
        <v>14.39</v>
      </c>
      <c r="B936" s="2">
        <v>14.39</v>
      </c>
      <c r="C936" s="2">
        <v>18.5000002384186</v>
      </c>
      <c r="D936" t="s">
        <v>2143</v>
      </c>
      <c r="E936" t="s">
        <v>1402</v>
      </c>
      <c r="F936" s="1" t="s">
        <v>1403</v>
      </c>
      <c r="G936" s="1">
        <v>6</v>
      </c>
      <c r="H936" s="1">
        <v>17</v>
      </c>
      <c r="I936" s="2">
        <v>2</v>
      </c>
      <c r="J936" s="7">
        <v>99.000000953674302</v>
      </c>
      <c r="K936" s="8" t="s">
        <v>1409</v>
      </c>
      <c r="N936" s="1">
        <v>7.6453102519735705E-4</v>
      </c>
      <c r="O936" s="4">
        <v>959.50445556640602</v>
      </c>
      <c r="P936" s="4">
        <v>480.7595</v>
      </c>
      <c r="Q936" s="4">
        <v>959.50360107421898</v>
      </c>
      <c r="R936" s="4">
        <v>480.75909423828102</v>
      </c>
      <c r="S936" s="1">
        <v>2</v>
      </c>
    </row>
    <row r="937" spans="1:19">
      <c r="A937" s="2">
        <v>14.38</v>
      </c>
      <c r="B937" s="2">
        <v>14.38</v>
      </c>
      <c r="C937" s="2">
        <v>29.1900008916855</v>
      </c>
      <c r="D937" t="s">
        <v>234</v>
      </c>
      <c r="E937" t="s">
        <v>137</v>
      </c>
      <c r="F937" s="1" t="s">
        <v>206</v>
      </c>
      <c r="G937" s="1">
        <v>8</v>
      </c>
      <c r="H937" s="1">
        <v>19</v>
      </c>
      <c r="I937" s="2">
        <v>2</v>
      </c>
      <c r="J937" s="7">
        <v>99.000000953674302</v>
      </c>
      <c r="K937" s="8" t="s">
        <v>1410</v>
      </c>
      <c r="L937" s="8" t="s">
        <v>263</v>
      </c>
      <c r="N937" s="1">
        <v>1.08765996992588E-3</v>
      </c>
      <c r="O937" s="4">
        <v>1198.61401367188</v>
      </c>
      <c r="P937" s="4">
        <v>400.5453</v>
      </c>
      <c r="Q937" s="4">
        <v>1198.61279296875</v>
      </c>
      <c r="R937" s="4">
        <v>400.54489135742199</v>
      </c>
      <c r="S937" s="1">
        <v>3</v>
      </c>
    </row>
    <row r="938" spans="1:19">
      <c r="A938" s="2">
        <v>14.38</v>
      </c>
      <c r="B938" s="2">
        <v>14.38</v>
      </c>
      <c r="C938" s="2">
        <v>29.1900008916855</v>
      </c>
      <c r="D938" t="s">
        <v>234</v>
      </c>
      <c r="E938" t="s">
        <v>137</v>
      </c>
      <c r="F938" s="1" t="s">
        <v>206</v>
      </c>
      <c r="G938" s="1">
        <v>8</v>
      </c>
      <c r="H938" s="1">
        <v>19</v>
      </c>
      <c r="I938" s="2">
        <v>2</v>
      </c>
      <c r="J938" s="7">
        <v>99.000000953674302</v>
      </c>
      <c r="K938" s="8" t="s">
        <v>138</v>
      </c>
      <c r="M938" t="s">
        <v>139</v>
      </c>
      <c r="N938" s="1">
        <v>6.0994499363005196E-3</v>
      </c>
      <c r="O938" s="4">
        <v>1198.68713378906</v>
      </c>
      <c r="P938" s="4">
        <v>600.35080000000005</v>
      </c>
      <c r="Q938" s="4">
        <v>1198.68090820313</v>
      </c>
      <c r="R938" s="4">
        <v>600.34771728515602</v>
      </c>
      <c r="S938" s="1">
        <v>2</v>
      </c>
    </row>
    <row r="939" spans="1:19">
      <c r="A939" s="2">
        <v>14.38</v>
      </c>
      <c r="B939" s="2">
        <v>14.38</v>
      </c>
      <c r="C939" s="2">
        <v>29.1900008916855</v>
      </c>
      <c r="D939" t="s">
        <v>234</v>
      </c>
      <c r="E939" t="s">
        <v>137</v>
      </c>
      <c r="F939" s="1" t="s">
        <v>206</v>
      </c>
      <c r="G939" s="1">
        <v>8</v>
      </c>
      <c r="H939" s="1">
        <v>19</v>
      </c>
      <c r="I939" s="2">
        <v>2</v>
      </c>
      <c r="J939" s="7">
        <v>99.000000953674302</v>
      </c>
      <c r="K939" s="8" t="s">
        <v>140</v>
      </c>
      <c r="N939" s="1">
        <v>-3.1505999504588501E-4</v>
      </c>
      <c r="O939" s="4">
        <v>1059.56311035156</v>
      </c>
      <c r="P939" s="4">
        <v>530.78880000000004</v>
      </c>
      <c r="Q939" s="4">
        <v>1059.5634765625</v>
      </c>
      <c r="R939" s="4">
        <v>530.78900146484398</v>
      </c>
      <c r="S939" s="1">
        <v>2</v>
      </c>
    </row>
    <row r="940" spans="1:19">
      <c r="A940" s="2">
        <v>14.38</v>
      </c>
      <c r="B940" s="2">
        <v>14.38</v>
      </c>
      <c r="C940" s="2">
        <v>29.1900008916855</v>
      </c>
      <c r="D940" t="s">
        <v>234</v>
      </c>
      <c r="E940" t="s">
        <v>137</v>
      </c>
      <c r="F940" s="1" t="s">
        <v>206</v>
      </c>
      <c r="G940" s="1">
        <v>8</v>
      </c>
      <c r="H940" s="1">
        <v>19</v>
      </c>
      <c r="I940" s="2">
        <v>2</v>
      </c>
      <c r="J940" s="7">
        <v>99.000000953674302</v>
      </c>
      <c r="K940" s="8" t="s">
        <v>141</v>
      </c>
      <c r="N940" s="1">
        <v>2.25223996676505E-3</v>
      </c>
      <c r="O940" s="4">
        <v>1043.56323242188</v>
      </c>
      <c r="P940" s="4">
        <v>522.78890000000001</v>
      </c>
      <c r="Q940" s="4">
        <v>1043.56115722656</v>
      </c>
      <c r="R940" s="4">
        <v>522.787841796875</v>
      </c>
      <c r="S940" s="1">
        <v>2</v>
      </c>
    </row>
    <row r="941" spans="1:19">
      <c r="A941" s="2">
        <v>14.38</v>
      </c>
      <c r="B941" s="2">
        <v>14.38</v>
      </c>
      <c r="C941" s="2">
        <v>29.1900008916855</v>
      </c>
      <c r="D941" t="s">
        <v>234</v>
      </c>
      <c r="E941" t="s">
        <v>137</v>
      </c>
      <c r="F941" s="1" t="s">
        <v>206</v>
      </c>
      <c r="G941" s="1">
        <v>8</v>
      </c>
      <c r="H941" s="1">
        <v>19</v>
      </c>
      <c r="I941" s="2">
        <v>2</v>
      </c>
      <c r="J941" s="7">
        <v>99.000000953674302</v>
      </c>
      <c r="K941" s="8" t="s">
        <v>1411</v>
      </c>
      <c r="N941" s="1">
        <v>9.9977897480130196E-4</v>
      </c>
      <c r="O941" s="4">
        <v>1307.65209960938</v>
      </c>
      <c r="P941" s="4">
        <v>436.8913</v>
      </c>
      <c r="Q941" s="4">
        <v>1307.65100097656</v>
      </c>
      <c r="R941" s="4">
        <v>436.89093017578102</v>
      </c>
      <c r="S941" s="1">
        <v>3</v>
      </c>
    </row>
    <row r="942" spans="1:19">
      <c r="A942" s="2">
        <v>14.38</v>
      </c>
      <c r="B942" s="2">
        <v>14.38</v>
      </c>
      <c r="C942" s="2">
        <v>29.1900008916855</v>
      </c>
      <c r="D942" t="s">
        <v>234</v>
      </c>
      <c r="E942" t="s">
        <v>137</v>
      </c>
      <c r="F942" s="1" t="s">
        <v>206</v>
      </c>
      <c r="G942" s="1">
        <v>8</v>
      </c>
      <c r="H942" s="1">
        <v>19</v>
      </c>
      <c r="I942" s="2">
        <v>2</v>
      </c>
      <c r="J942" s="7">
        <v>99.000000953674302</v>
      </c>
      <c r="K942" s="8" t="s">
        <v>142</v>
      </c>
      <c r="N942" s="1">
        <v>-3.2504100818186998E-3</v>
      </c>
      <c r="O942" s="4">
        <v>1299.66784667969</v>
      </c>
      <c r="P942" s="4">
        <v>650.84119999999996</v>
      </c>
      <c r="Q942" s="4">
        <v>1299.67102050781</v>
      </c>
      <c r="R942" s="4">
        <v>650.84283447265602</v>
      </c>
      <c r="S942" s="1">
        <v>2</v>
      </c>
    </row>
    <row r="943" spans="1:19">
      <c r="A943" s="2">
        <v>14.38</v>
      </c>
      <c r="B943" s="2">
        <v>14.38</v>
      </c>
      <c r="C943" s="2">
        <v>29.1900008916855</v>
      </c>
      <c r="D943" t="s">
        <v>234</v>
      </c>
      <c r="E943" t="s">
        <v>137</v>
      </c>
      <c r="F943" s="1" t="s">
        <v>206</v>
      </c>
      <c r="G943" s="1">
        <v>8</v>
      </c>
      <c r="H943" s="1">
        <v>19</v>
      </c>
      <c r="I943" s="2">
        <v>1.61978900432587</v>
      </c>
      <c r="J943" s="7">
        <v>99.000000953674302</v>
      </c>
      <c r="K943" s="8" t="s">
        <v>1412</v>
      </c>
      <c r="N943" s="1">
        <v>3.2702500466257299E-3</v>
      </c>
      <c r="O943" s="4">
        <v>967.41369628906295</v>
      </c>
      <c r="P943" s="4">
        <v>484.71409999999997</v>
      </c>
      <c r="Q943" s="4">
        <v>967.41027832031295</v>
      </c>
      <c r="R943" s="4">
        <v>484.71243286132801</v>
      </c>
      <c r="S943" s="1">
        <v>2</v>
      </c>
    </row>
    <row r="944" spans="1:19">
      <c r="A944" s="2">
        <v>14.21</v>
      </c>
      <c r="B944" s="2">
        <v>14.21</v>
      </c>
      <c r="C944" s="2">
        <v>34.7799986600876</v>
      </c>
      <c r="D944" t="s">
        <v>236</v>
      </c>
      <c r="E944" t="s">
        <v>149</v>
      </c>
      <c r="F944" s="1" t="s">
        <v>208</v>
      </c>
      <c r="G944" s="1">
        <v>6</v>
      </c>
      <c r="H944" s="1">
        <v>30</v>
      </c>
      <c r="I944" s="2">
        <v>2</v>
      </c>
      <c r="J944" s="7">
        <v>99.000000953674302</v>
      </c>
      <c r="K944" s="8" t="s">
        <v>150</v>
      </c>
      <c r="L944" s="8" t="s">
        <v>151</v>
      </c>
      <c r="N944" s="1">
        <v>-6.5336201805621396E-4</v>
      </c>
      <c r="O944" s="4">
        <v>1043.55383300781</v>
      </c>
      <c r="P944" s="4">
        <v>522.78420000000006</v>
      </c>
      <c r="Q944" s="4">
        <v>1043.55456542969</v>
      </c>
      <c r="R944" s="4">
        <v>522.78454589843795</v>
      </c>
      <c r="S944" s="1">
        <v>2</v>
      </c>
    </row>
    <row r="945" spans="1:19">
      <c r="A945" s="2">
        <v>14.21</v>
      </c>
      <c r="B945" s="2">
        <v>14.21</v>
      </c>
      <c r="C945" s="2">
        <v>34.7799986600876</v>
      </c>
      <c r="D945" t="s">
        <v>236</v>
      </c>
      <c r="E945" t="s">
        <v>149</v>
      </c>
      <c r="F945" s="1" t="s">
        <v>208</v>
      </c>
      <c r="G945" s="1">
        <v>6</v>
      </c>
      <c r="H945" s="1">
        <v>30</v>
      </c>
      <c r="I945" s="2">
        <v>2</v>
      </c>
      <c r="J945" s="7">
        <v>99.000000953674302</v>
      </c>
      <c r="K945" s="8" t="s">
        <v>152</v>
      </c>
      <c r="N945" s="1">
        <v>-3.8030298892408601E-3</v>
      </c>
      <c r="O945" s="4">
        <v>1637.82250976563</v>
      </c>
      <c r="P945" s="4">
        <v>546.94809999999995</v>
      </c>
      <c r="Q945" s="4">
        <v>1637.82604980469</v>
      </c>
      <c r="R945" s="4">
        <v>546.94927978515602</v>
      </c>
      <c r="S945" s="1">
        <v>3</v>
      </c>
    </row>
    <row r="946" spans="1:19">
      <c r="A946" s="2">
        <v>14.21</v>
      </c>
      <c r="B946" s="2">
        <v>14.21</v>
      </c>
      <c r="C946" s="2">
        <v>34.7799986600876</v>
      </c>
      <c r="D946" t="s">
        <v>236</v>
      </c>
      <c r="E946" t="s">
        <v>149</v>
      </c>
      <c r="F946" s="1" t="s">
        <v>208</v>
      </c>
      <c r="G946" s="1">
        <v>6</v>
      </c>
      <c r="H946" s="1">
        <v>30</v>
      </c>
      <c r="I946" s="2">
        <v>2</v>
      </c>
      <c r="J946" s="7">
        <v>99.000000953674302</v>
      </c>
      <c r="K946" s="8" t="s">
        <v>153</v>
      </c>
      <c r="N946" s="1">
        <v>-1.05363002512604E-3</v>
      </c>
      <c r="O946" s="4">
        <v>1506.86193847656</v>
      </c>
      <c r="P946" s="4">
        <v>503.2946</v>
      </c>
      <c r="Q946" s="4">
        <v>1506.86303710938</v>
      </c>
      <c r="R946" s="4">
        <v>503.29495239257801</v>
      </c>
      <c r="S946" s="1">
        <v>3</v>
      </c>
    </row>
    <row r="947" spans="1:19">
      <c r="A947" s="2">
        <v>14.21</v>
      </c>
      <c r="B947" s="2">
        <v>14.21</v>
      </c>
      <c r="C947" s="2">
        <v>34.7799986600876</v>
      </c>
      <c r="D947" t="s">
        <v>236</v>
      </c>
      <c r="E947" t="s">
        <v>149</v>
      </c>
      <c r="F947" s="1" t="s">
        <v>208</v>
      </c>
      <c r="G947" s="1">
        <v>6</v>
      </c>
      <c r="H947" s="1">
        <v>30</v>
      </c>
      <c r="I947" s="2">
        <v>2</v>
      </c>
      <c r="J947" s="7">
        <v>99.000000953674302</v>
      </c>
      <c r="K947" s="8" t="s">
        <v>154</v>
      </c>
      <c r="N947" s="1">
        <v>1.31121999584138E-3</v>
      </c>
      <c r="O947" s="4">
        <v>1418.68029785156</v>
      </c>
      <c r="P947" s="4">
        <v>710.34739999999999</v>
      </c>
      <c r="Q947" s="4">
        <v>1418.67895507813</v>
      </c>
      <c r="R947" s="4">
        <v>710.34680175781295</v>
      </c>
      <c r="S947" s="1">
        <v>2</v>
      </c>
    </row>
    <row r="948" spans="1:19">
      <c r="A948" s="2">
        <v>14.21</v>
      </c>
      <c r="B948" s="2">
        <v>14.21</v>
      </c>
      <c r="C948" s="2">
        <v>34.7799986600876</v>
      </c>
      <c r="D948" t="s">
        <v>236</v>
      </c>
      <c r="E948" t="s">
        <v>149</v>
      </c>
      <c r="F948" s="1" t="s">
        <v>208</v>
      </c>
      <c r="G948" s="1">
        <v>6</v>
      </c>
      <c r="H948" s="1">
        <v>30</v>
      </c>
      <c r="I948" s="2">
        <v>2</v>
      </c>
      <c r="J948" s="7">
        <v>99.000000953674302</v>
      </c>
      <c r="K948" s="8" t="s">
        <v>1413</v>
      </c>
      <c r="M948" t="s">
        <v>690</v>
      </c>
      <c r="N948" s="1">
        <v>-3.1166600529104502E-3</v>
      </c>
      <c r="O948" s="4">
        <v>1258.59912109375</v>
      </c>
      <c r="P948" s="4">
        <v>630.30679999999995</v>
      </c>
      <c r="Q948" s="4">
        <v>1258.60229492188</v>
      </c>
      <c r="R948" s="4">
        <v>630.30841064453102</v>
      </c>
      <c r="S948" s="1">
        <v>2</v>
      </c>
    </row>
    <row r="949" spans="1:19">
      <c r="A949" s="2">
        <v>14.21</v>
      </c>
      <c r="B949" s="2">
        <v>14.21</v>
      </c>
      <c r="C949" s="2">
        <v>34.7799986600876</v>
      </c>
      <c r="D949" t="s">
        <v>236</v>
      </c>
      <c r="E949" t="s">
        <v>149</v>
      </c>
      <c r="F949" s="1" t="s">
        <v>208</v>
      </c>
      <c r="G949" s="1">
        <v>6</v>
      </c>
      <c r="H949" s="1">
        <v>30</v>
      </c>
      <c r="I949" s="2">
        <v>2</v>
      </c>
      <c r="J949" s="7">
        <v>99.000000953674302</v>
      </c>
      <c r="K949" s="8" t="s">
        <v>1414</v>
      </c>
      <c r="N949" s="1">
        <v>-5.2027301862835901E-3</v>
      </c>
      <c r="O949" s="4">
        <v>1659.79919433594</v>
      </c>
      <c r="P949" s="4">
        <v>554.27369999999996</v>
      </c>
      <c r="Q949" s="4">
        <v>1659.80456542969</v>
      </c>
      <c r="R949" s="4">
        <v>554.27545166015602</v>
      </c>
      <c r="S949" s="1">
        <v>3</v>
      </c>
    </row>
    <row r="950" spans="1:19">
      <c r="A950" s="2">
        <v>14</v>
      </c>
      <c r="B950" s="2">
        <v>37.76</v>
      </c>
      <c r="C950" s="2">
        <v>57.330000400543199</v>
      </c>
      <c r="D950" t="s">
        <v>2144</v>
      </c>
      <c r="E950" t="s">
        <v>1415</v>
      </c>
      <c r="F950" s="1" t="s">
        <v>1416</v>
      </c>
      <c r="G950" s="1">
        <v>17</v>
      </c>
      <c r="H950" s="1">
        <v>150</v>
      </c>
      <c r="I950" s="2">
        <v>2</v>
      </c>
      <c r="J950" s="7">
        <v>99.000000953674302</v>
      </c>
      <c r="K950" s="8" t="s">
        <v>1417</v>
      </c>
      <c r="L950" s="8" t="s">
        <v>69</v>
      </c>
      <c r="N950" s="1">
        <v>-1.83244999498129E-2</v>
      </c>
      <c r="O950" s="4">
        <v>1498.65051269531</v>
      </c>
      <c r="P950" s="4">
        <v>750.33249999999998</v>
      </c>
      <c r="Q950" s="4">
        <v>1498.66882324219</v>
      </c>
      <c r="R950" s="4">
        <v>750.34167480468795</v>
      </c>
      <c r="S950" s="1">
        <v>2</v>
      </c>
    </row>
    <row r="951" spans="1:19">
      <c r="A951" s="2">
        <v>14</v>
      </c>
      <c r="B951" s="2">
        <v>37.76</v>
      </c>
      <c r="C951" s="2">
        <v>57.330000400543199</v>
      </c>
      <c r="D951" t="s">
        <v>2144</v>
      </c>
      <c r="E951" t="s">
        <v>1415</v>
      </c>
      <c r="F951" s="1" t="s">
        <v>1416</v>
      </c>
      <c r="G951" s="1">
        <v>17</v>
      </c>
      <c r="H951" s="1">
        <v>150</v>
      </c>
      <c r="I951" s="2">
        <v>2</v>
      </c>
      <c r="J951" s="7">
        <v>99.000000953674302</v>
      </c>
      <c r="K951" s="8" t="s">
        <v>1419</v>
      </c>
      <c r="L951" s="8" t="s">
        <v>1420</v>
      </c>
      <c r="M951" t="s">
        <v>1421</v>
      </c>
      <c r="N951" s="1">
        <v>-9.2977797612547896E-4</v>
      </c>
      <c r="O951" s="4">
        <v>1876.85363769531</v>
      </c>
      <c r="P951" s="4">
        <v>939.43409999999994</v>
      </c>
      <c r="Q951" s="4">
        <v>1876.85461425781</v>
      </c>
      <c r="R951" s="4">
        <v>939.43463134765602</v>
      </c>
      <c r="S951" s="1">
        <v>2</v>
      </c>
    </row>
    <row r="952" spans="1:19">
      <c r="A952" s="2">
        <v>14</v>
      </c>
      <c r="B952" s="2">
        <v>37.76</v>
      </c>
      <c r="C952" s="2">
        <v>57.330000400543199</v>
      </c>
      <c r="D952" t="s">
        <v>2144</v>
      </c>
      <c r="E952" t="s">
        <v>1415</v>
      </c>
      <c r="F952" s="1" t="s">
        <v>1416</v>
      </c>
      <c r="G952" s="1">
        <v>17</v>
      </c>
      <c r="H952" s="1">
        <v>150</v>
      </c>
      <c r="I952" s="2">
        <v>2</v>
      </c>
      <c r="J952" s="7">
        <v>99.000000953674302</v>
      </c>
      <c r="K952" s="8" t="s">
        <v>1418</v>
      </c>
      <c r="N952" s="1">
        <v>-5.2297301590442701E-4</v>
      </c>
      <c r="O952" s="4">
        <v>2214.06225585938</v>
      </c>
      <c r="P952" s="4">
        <v>739.02800000000002</v>
      </c>
      <c r="Q952" s="4">
        <v>2214.06274414063</v>
      </c>
      <c r="R952" s="4">
        <v>739.02819824218795</v>
      </c>
      <c r="S952" s="1">
        <v>3</v>
      </c>
    </row>
    <row r="953" spans="1:19">
      <c r="A953" s="2">
        <v>14</v>
      </c>
      <c r="B953" s="2">
        <v>37.76</v>
      </c>
      <c r="C953" s="2">
        <v>57.330000400543199</v>
      </c>
      <c r="D953" t="s">
        <v>2144</v>
      </c>
      <c r="E953" t="s">
        <v>1415</v>
      </c>
      <c r="F953" s="1" t="s">
        <v>1416</v>
      </c>
      <c r="G953" s="1">
        <v>17</v>
      </c>
      <c r="H953" s="1">
        <v>150</v>
      </c>
      <c r="I953" s="2">
        <v>2</v>
      </c>
      <c r="J953" s="7">
        <v>99.000000953674302</v>
      </c>
      <c r="K953" s="8" t="s">
        <v>1422</v>
      </c>
      <c r="N953" s="1">
        <v>-1.7787800170481201E-3</v>
      </c>
      <c r="O953" s="4">
        <v>1131.51782226563</v>
      </c>
      <c r="P953" s="4">
        <v>566.76620000000003</v>
      </c>
      <c r="Q953" s="4">
        <v>1131.51965332031</v>
      </c>
      <c r="R953" s="4">
        <v>566.76708984375</v>
      </c>
      <c r="S953" s="1">
        <v>2</v>
      </c>
    </row>
    <row r="954" spans="1:19">
      <c r="A954" s="2">
        <v>14</v>
      </c>
      <c r="B954" s="2">
        <v>37.76</v>
      </c>
      <c r="C954" s="2">
        <v>57.330000400543199</v>
      </c>
      <c r="D954" t="s">
        <v>2144</v>
      </c>
      <c r="E954" t="s">
        <v>1415</v>
      </c>
      <c r="F954" s="1" t="s">
        <v>1416</v>
      </c>
      <c r="G954" s="1">
        <v>17</v>
      </c>
      <c r="H954" s="1">
        <v>150</v>
      </c>
      <c r="I954" s="2">
        <v>2</v>
      </c>
      <c r="J954" s="7">
        <v>99.000000953674302</v>
      </c>
      <c r="K954" s="8" t="s">
        <v>1423</v>
      </c>
      <c r="M954" t="s">
        <v>677</v>
      </c>
      <c r="N954" s="1">
        <v>-0.99588900804519698</v>
      </c>
      <c r="O954" s="4">
        <v>2341.16162109375</v>
      </c>
      <c r="P954" s="4">
        <v>781.39449999999999</v>
      </c>
      <c r="Q954" s="4">
        <v>2342.15771484375</v>
      </c>
      <c r="R954" s="4">
        <v>781.72650146484398</v>
      </c>
      <c r="S954" s="1">
        <v>3</v>
      </c>
    </row>
    <row r="955" spans="1:19">
      <c r="A955" s="2">
        <v>14</v>
      </c>
      <c r="B955" s="2">
        <v>37.76</v>
      </c>
      <c r="C955" s="2">
        <v>57.330000400543199</v>
      </c>
      <c r="D955" t="s">
        <v>2144</v>
      </c>
      <c r="E955" t="s">
        <v>1415</v>
      </c>
      <c r="F955" s="1" t="s">
        <v>1416</v>
      </c>
      <c r="G955" s="1">
        <v>17</v>
      </c>
      <c r="H955" s="1">
        <v>150</v>
      </c>
      <c r="I955" s="2">
        <v>2</v>
      </c>
      <c r="J955" s="7">
        <v>99.000000953674302</v>
      </c>
      <c r="K955" s="8" t="s">
        <v>1424</v>
      </c>
      <c r="M955" t="s">
        <v>690</v>
      </c>
      <c r="N955" s="1">
        <v>-9.1111501678824407E-3</v>
      </c>
      <c r="O955" s="4">
        <v>2729.29150390625</v>
      </c>
      <c r="P955" s="4">
        <v>910.77110000000005</v>
      </c>
      <c r="Q955" s="4">
        <v>2729.30078125</v>
      </c>
      <c r="R955" s="4">
        <v>910.774169921875</v>
      </c>
      <c r="S955" s="1">
        <v>3</v>
      </c>
    </row>
    <row r="956" spans="1:19">
      <c r="A956" s="2">
        <v>14</v>
      </c>
      <c r="B956" s="2">
        <v>37.76</v>
      </c>
      <c r="C956" s="2">
        <v>57.330000400543199</v>
      </c>
      <c r="D956" t="s">
        <v>2144</v>
      </c>
      <c r="E956" t="s">
        <v>1415</v>
      </c>
      <c r="F956" s="1" t="s">
        <v>1416</v>
      </c>
      <c r="G956" s="1">
        <v>17</v>
      </c>
      <c r="H956" s="1">
        <v>150</v>
      </c>
      <c r="I956" s="2">
        <v>2</v>
      </c>
      <c r="J956" s="7">
        <v>99.000000953674302</v>
      </c>
      <c r="K956" s="8" t="s">
        <v>1425</v>
      </c>
      <c r="N956" s="1">
        <v>-5.3748600184917502E-3</v>
      </c>
      <c r="O956" s="4">
        <v>1953.05163574219</v>
      </c>
      <c r="P956" s="4">
        <v>652.02449999999999</v>
      </c>
      <c r="Q956" s="4">
        <v>1953.05712890625</v>
      </c>
      <c r="R956" s="4">
        <v>652.02630615234398</v>
      </c>
      <c r="S956" s="1">
        <v>3</v>
      </c>
    </row>
    <row r="957" spans="1:19">
      <c r="A957" s="2">
        <v>13.79</v>
      </c>
      <c r="B957" s="2">
        <v>13.79</v>
      </c>
      <c r="C957" s="2">
        <v>37.959998846054098</v>
      </c>
      <c r="D957" t="s">
        <v>232</v>
      </c>
      <c r="E957" t="s">
        <v>124</v>
      </c>
      <c r="F957" s="1" t="s">
        <v>204</v>
      </c>
      <c r="G957" s="1">
        <v>6</v>
      </c>
      <c r="H957" s="1">
        <v>48</v>
      </c>
      <c r="I957" s="2">
        <v>2</v>
      </c>
      <c r="J957" s="7">
        <v>99.000000953674302</v>
      </c>
      <c r="K957" s="8" t="s">
        <v>127</v>
      </c>
      <c r="L957" s="8" t="s">
        <v>69</v>
      </c>
      <c r="N957" s="1">
        <v>2.74296989664435E-3</v>
      </c>
      <c r="O957" s="4">
        <v>1557.78881835938</v>
      </c>
      <c r="P957" s="4">
        <v>779.90170000000001</v>
      </c>
      <c r="Q957" s="4">
        <v>1557.7861328125</v>
      </c>
      <c r="R957" s="4">
        <v>779.90032958984398</v>
      </c>
      <c r="S957" s="1">
        <v>2</v>
      </c>
    </row>
    <row r="958" spans="1:19">
      <c r="A958" s="2">
        <v>13.79</v>
      </c>
      <c r="B958" s="2">
        <v>13.79</v>
      </c>
      <c r="C958" s="2">
        <v>37.959998846054098</v>
      </c>
      <c r="D958" t="s">
        <v>232</v>
      </c>
      <c r="E958" t="s">
        <v>124</v>
      </c>
      <c r="F958" s="1" t="s">
        <v>204</v>
      </c>
      <c r="G958" s="1">
        <v>6</v>
      </c>
      <c r="H958" s="1">
        <v>48</v>
      </c>
      <c r="I958" s="2">
        <v>2</v>
      </c>
      <c r="J958" s="7">
        <v>99.000000953674302</v>
      </c>
      <c r="K958" s="8" t="s">
        <v>125</v>
      </c>
      <c r="N958" s="1">
        <v>1.63525994867086E-3</v>
      </c>
      <c r="O958" s="4">
        <v>1256.66430664063</v>
      </c>
      <c r="P958" s="4">
        <v>419.8954</v>
      </c>
      <c r="Q958" s="4">
        <v>1256.66259765625</v>
      </c>
      <c r="R958" s="4">
        <v>419.89480590820301</v>
      </c>
      <c r="S958" s="1">
        <v>3</v>
      </c>
    </row>
    <row r="959" spans="1:19">
      <c r="A959" s="2">
        <v>13.79</v>
      </c>
      <c r="B959" s="2">
        <v>13.79</v>
      </c>
      <c r="C959" s="2">
        <v>37.959998846054098</v>
      </c>
      <c r="D959" t="s">
        <v>232</v>
      </c>
      <c r="E959" t="s">
        <v>124</v>
      </c>
      <c r="F959" s="1" t="s">
        <v>204</v>
      </c>
      <c r="G959" s="1">
        <v>6</v>
      </c>
      <c r="H959" s="1">
        <v>48</v>
      </c>
      <c r="I959" s="2">
        <v>2</v>
      </c>
      <c r="J959" s="7">
        <v>99.000000953674302</v>
      </c>
      <c r="K959" s="8" t="s">
        <v>126</v>
      </c>
      <c r="N959" s="1">
        <v>5.1724899094551802E-4</v>
      </c>
      <c r="O959" s="4">
        <v>1225.55810546875</v>
      </c>
      <c r="P959" s="4">
        <v>613.78629999999998</v>
      </c>
      <c r="Q959" s="4">
        <v>1225.55749511719</v>
      </c>
      <c r="R959" s="4">
        <v>613.78601074218795</v>
      </c>
      <c r="S959" s="1">
        <v>2</v>
      </c>
    </row>
    <row r="960" spans="1:19">
      <c r="A960" s="2">
        <v>13.79</v>
      </c>
      <c r="B960" s="2">
        <v>13.79</v>
      </c>
      <c r="C960" s="2">
        <v>37.959998846054098</v>
      </c>
      <c r="D960" t="s">
        <v>232</v>
      </c>
      <c r="E960" t="s">
        <v>124</v>
      </c>
      <c r="F960" s="1" t="s">
        <v>204</v>
      </c>
      <c r="G960" s="1">
        <v>6</v>
      </c>
      <c r="H960" s="1">
        <v>48</v>
      </c>
      <c r="I960" s="2">
        <v>2</v>
      </c>
      <c r="J960" s="7">
        <v>99.000000953674302</v>
      </c>
      <c r="K960" s="8" t="s">
        <v>1426</v>
      </c>
      <c r="N960" s="1">
        <v>-2.1881600841879801E-3</v>
      </c>
      <c r="O960" s="4">
        <v>1570.91723632813</v>
      </c>
      <c r="P960" s="4">
        <v>786.46590000000003</v>
      </c>
      <c r="Q960" s="4">
        <v>1570.91955566406</v>
      </c>
      <c r="R960" s="4">
        <v>786.467041015625</v>
      </c>
      <c r="S960" s="1">
        <v>2</v>
      </c>
    </row>
    <row r="961" spans="1:19">
      <c r="A961" s="2">
        <v>13.79</v>
      </c>
      <c r="B961" s="2">
        <v>13.79</v>
      </c>
      <c r="C961" s="2">
        <v>37.959998846054098</v>
      </c>
      <c r="D961" t="s">
        <v>232</v>
      </c>
      <c r="E961" t="s">
        <v>124</v>
      </c>
      <c r="F961" s="1" t="s">
        <v>204</v>
      </c>
      <c r="G961" s="1">
        <v>6</v>
      </c>
      <c r="H961" s="1">
        <v>48</v>
      </c>
      <c r="I961" s="2">
        <v>2</v>
      </c>
      <c r="J961" s="7">
        <v>99.000000953674302</v>
      </c>
      <c r="K961" s="8" t="s">
        <v>1427</v>
      </c>
      <c r="N961" s="1">
        <v>-8.8860504329204594E-3</v>
      </c>
      <c r="O961" s="4">
        <v>2162.04736328125</v>
      </c>
      <c r="P961" s="4">
        <v>1082.0309999999999</v>
      </c>
      <c r="Q961" s="4">
        <v>2162.05712890625</v>
      </c>
      <c r="R961" s="4">
        <v>1082.03588867188</v>
      </c>
      <c r="S961" s="1">
        <v>2</v>
      </c>
    </row>
    <row r="962" spans="1:19">
      <c r="A962" s="2">
        <v>13.79</v>
      </c>
      <c r="B962" s="2">
        <v>13.79</v>
      </c>
      <c r="C962" s="2">
        <v>37.959998846054098</v>
      </c>
      <c r="D962" t="s">
        <v>232</v>
      </c>
      <c r="E962" t="s">
        <v>124</v>
      </c>
      <c r="F962" s="1" t="s">
        <v>204</v>
      </c>
      <c r="G962" s="1">
        <v>6</v>
      </c>
      <c r="H962" s="1">
        <v>48</v>
      </c>
      <c r="I962" s="2">
        <v>2</v>
      </c>
      <c r="J962" s="7">
        <v>99.000000953674302</v>
      </c>
      <c r="K962" s="8" t="s">
        <v>128</v>
      </c>
      <c r="M962" t="s">
        <v>129</v>
      </c>
      <c r="N962" s="1">
        <v>4.6287397854030098E-3</v>
      </c>
      <c r="O962" s="4">
        <v>1541.78869628906</v>
      </c>
      <c r="P962" s="4">
        <v>514.93679999999995</v>
      </c>
      <c r="Q962" s="4">
        <v>1541.78381347656</v>
      </c>
      <c r="R962" s="4">
        <v>514.93524169921898</v>
      </c>
      <c r="S962" s="1">
        <v>3</v>
      </c>
    </row>
    <row r="963" spans="1:19">
      <c r="A963" s="2">
        <v>13.55</v>
      </c>
      <c r="B963" s="2">
        <v>13.55</v>
      </c>
      <c r="C963" s="2">
        <v>20.550000667572</v>
      </c>
      <c r="D963" t="s">
        <v>2145</v>
      </c>
      <c r="E963" t="s">
        <v>1428</v>
      </c>
      <c r="F963" s="1" t="s">
        <v>1429</v>
      </c>
      <c r="G963" s="1">
        <v>7</v>
      </c>
      <c r="H963" s="1">
        <v>13</v>
      </c>
      <c r="I963" s="2">
        <v>2</v>
      </c>
      <c r="J963" s="7">
        <v>99.000000953674302</v>
      </c>
      <c r="K963" s="8" t="s">
        <v>1430</v>
      </c>
      <c r="N963" s="1">
        <v>1.4036199718248099E-4</v>
      </c>
      <c r="O963" s="4">
        <v>1239.55212402344</v>
      </c>
      <c r="P963" s="4">
        <v>620.78330000000005</v>
      </c>
      <c r="Q963" s="4">
        <v>1239.55200195313</v>
      </c>
      <c r="R963" s="4">
        <v>620.78326416015602</v>
      </c>
      <c r="S963" s="1">
        <v>2</v>
      </c>
    </row>
    <row r="964" spans="1:19">
      <c r="A964" s="2">
        <v>13.55</v>
      </c>
      <c r="B964" s="2">
        <v>13.55</v>
      </c>
      <c r="C964" s="2">
        <v>20.550000667572</v>
      </c>
      <c r="D964" t="s">
        <v>2145</v>
      </c>
      <c r="E964" t="s">
        <v>1428</v>
      </c>
      <c r="F964" s="1" t="s">
        <v>1429</v>
      </c>
      <c r="G964" s="1">
        <v>7</v>
      </c>
      <c r="H964" s="1">
        <v>13</v>
      </c>
      <c r="I964" s="2">
        <v>2</v>
      </c>
      <c r="J964" s="7">
        <v>99.000000953674302</v>
      </c>
      <c r="K964" s="8" t="s">
        <v>1431</v>
      </c>
      <c r="N964" s="1">
        <v>-2.1758400835096801E-3</v>
      </c>
      <c r="O964" s="4">
        <v>1555.81848144531</v>
      </c>
      <c r="P964" s="4">
        <v>778.91650000000004</v>
      </c>
      <c r="Q964" s="4">
        <v>1555.82055664063</v>
      </c>
      <c r="R964" s="4">
        <v>778.91754150390602</v>
      </c>
      <c r="S964" s="1">
        <v>2</v>
      </c>
    </row>
    <row r="965" spans="1:19">
      <c r="A965" s="2">
        <v>13.55</v>
      </c>
      <c r="B965" s="2">
        <v>13.55</v>
      </c>
      <c r="C965" s="2">
        <v>20.550000667572</v>
      </c>
      <c r="D965" t="s">
        <v>2145</v>
      </c>
      <c r="E965" t="s">
        <v>1428</v>
      </c>
      <c r="F965" s="1" t="s">
        <v>1429</v>
      </c>
      <c r="G965" s="1">
        <v>7</v>
      </c>
      <c r="H965" s="1">
        <v>13</v>
      </c>
      <c r="I965" s="2">
        <v>2</v>
      </c>
      <c r="J965" s="7">
        <v>99.000000953674302</v>
      </c>
      <c r="K965" s="8" t="s">
        <v>1432</v>
      </c>
      <c r="N965" s="1">
        <v>2.6348899118602302E-3</v>
      </c>
      <c r="O965" s="4">
        <v>1278.66687011719</v>
      </c>
      <c r="P965" s="4">
        <v>640.34069999999997</v>
      </c>
      <c r="Q965" s="4">
        <v>1278.66418457031</v>
      </c>
      <c r="R965" s="4">
        <v>640.33935546875</v>
      </c>
      <c r="S965" s="1">
        <v>2</v>
      </c>
    </row>
    <row r="966" spans="1:19">
      <c r="A966" s="2">
        <v>13.55</v>
      </c>
      <c r="B966" s="2">
        <v>13.55</v>
      </c>
      <c r="C966" s="2">
        <v>20.550000667572</v>
      </c>
      <c r="D966" t="s">
        <v>2145</v>
      </c>
      <c r="E966" t="s">
        <v>1428</v>
      </c>
      <c r="F966" s="1" t="s">
        <v>1429</v>
      </c>
      <c r="G966" s="1">
        <v>7</v>
      </c>
      <c r="H966" s="1">
        <v>13</v>
      </c>
      <c r="I966" s="2">
        <v>2</v>
      </c>
      <c r="J966" s="7">
        <v>99.000000953674302</v>
      </c>
      <c r="K966" s="8" t="s">
        <v>1433</v>
      </c>
      <c r="N966" s="1">
        <v>8.6735896766185795E-3</v>
      </c>
      <c r="O966" s="4">
        <v>1672.86071777344</v>
      </c>
      <c r="P966" s="4">
        <v>837.43759999999997</v>
      </c>
      <c r="Q966" s="4">
        <v>1672.85192871094</v>
      </c>
      <c r="R966" s="4">
        <v>837.43322753906295</v>
      </c>
      <c r="S966" s="1">
        <v>2</v>
      </c>
    </row>
    <row r="967" spans="1:19">
      <c r="A967" s="2">
        <v>13.55</v>
      </c>
      <c r="B967" s="2">
        <v>13.55</v>
      </c>
      <c r="C967" s="2">
        <v>20.550000667572</v>
      </c>
      <c r="D967" t="s">
        <v>2145</v>
      </c>
      <c r="E967" t="s">
        <v>1428</v>
      </c>
      <c r="F967" s="1" t="s">
        <v>1429</v>
      </c>
      <c r="G967" s="1">
        <v>7</v>
      </c>
      <c r="H967" s="1">
        <v>13</v>
      </c>
      <c r="I967" s="2">
        <v>2</v>
      </c>
      <c r="J967" s="7">
        <v>99.000000953674302</v>
      </c>
      <c r="K967" s="8" t="s">
        <v>1434</v>
      </c>
      <c r="N967" s="1">
        <v>2.8735799714922901E-3</v>
      </c>
      <c r="O967" s="4">
        <v>1833.96875</v>
      </c>
      <c r="P967" s="4">
        <v>612.33019999999999</v>
      </c>
      <c r="Q967" s="4">
        <v>1833.9658203125</v>
      </c>
      <c r="R967" s="4">
        <v>612.32922363281295</v>
      </c>
      <c r="S967" s="1">
        <v>3</v>
      </c>
    </row>
    <row r="968" spans="1:19">
      <c r="A968" s="2">
        <v>13.55</v>
      </c>
      <c r="B968" s="2">
        <v>13.55</v>
      </c>
      <c r="C968" s="2">
        <v>20.550000667572</v>
      </c>
      <c r="D968" t="s">
        <v>2145</v>
      </c>
      <c r="E968" t="s">
        <v>1428</v>
      </c>
      <c r="F968" s="1" t="s">
        <v>1429</v>
      </c>
      <c r="G968" s="1">
        <v>7</v>
      </c>
      <c r="H968" s="1">
        <v>13</v>
      </c>
      <c r="I968" s="2">
        <v>1.82390916347504</v>
      </c>
      <c r="J968" s="7">
        <v>99.000000953674302</v>
      </c>
      <c r="K968" s="8" t="s">
        <v>1435</v>
      </c>
      <c r="N968" s="1">
        <v>-2.9410000424832101E-3</v>
      </c>
      <c r="O968" s="4">
        <v>1083.52062988281</v>
      </c>
      <c r="P968" s="4">
        <v>542.76760000000002</v>
      </c>
      <c r="Q968" s="4">
        <v>1083.52368164063</v>
      </c>
      <c r="R968" s="4">
        <v>542.76910400390602</v>
      </c>
      <c r="S968" s="1">
        <v>2</v>
      </c>
    </row>
    <row r="969" spans="1:19">
      <c r="A969" s="2">
        <v>13.55</v>
      </c>
      <c r="B969" s="2">
        <v>13.55</v>
      </c>
      <c r="C969" s="2">
        <v>20.550000667572</v>
      </c>
      <c r="D969" t="s">
        <v>2145</v>
      </c>
      <c r="E969" t="s">
        <v>1428</v>
      </c>
      <c r="F969" s="1" t="s">
        <v>1429</v>
      </c>
      <c r="G969" s="1">
        <v>7</v>
      </c>
      <c r="H969" s="1">
        <v>13</v>
      </c>
      <c r="I969" s="2">
        <v>1.537602186203</v>
      </c>
      <c r="J969" s="7">
        <v>99.000000953674302</v>
      </c>
      <c r="K969" s="8" t="s">
        <v>1436</v>
      </c>
      <c r="N969" s="1">
        <v>4.4807000085711501E-4</v>
      </c>
      <c r="O969" s="4">
        <v>1190.61889648438</v>
      </c>
      <c r="P969" s="4">
        <v>596.31669999999997</v>
      </c>
      <c r="Q969" s="4">
        <v>1190.61828613281</v>
      </c>
      <c r="R969" s="4">
        <v>596.31640625</v>
      </c>
      <c r="S969" s="1">
        <v>2</v>
      </c>
    </row>
    <row r="970" spans="1:19">
      <c r="A970" s="2">
        <v>13.48</v>
      </c>
      <c r="B970" s="2">
        <v>13.48</v>
      </c>
      <c r="C970" s="2">
        <v>20.3899994492531</v>
      </c>
      <c r="D970" t="s">
        <v>2146</v>
      </c>
      <c r="E970" t="s">
        <v>1437</v>
      </c>
      <c r="F970" s="1" t="s">
        <v>1438</v>
      </c>
      <c r="G970" s="1">
        <v>6</v>
      </c>
      <c r="H970" s="1">
        <v>12</v>
      </c>
      <c r="I970" s="2">
        <v>2</v>
      </c>
      <c r="J970" s="7">
        <v>99.000000953674302</v>
      </c>
      <c r="K970" s="8" t="s">
        <v>1439</v>
      </c>
      <c r="L970" s="8" t="s">
        <v>1440</v>
      </c>
      <c r="N970" s="1">
        <v>4.2929099872708303E-3</v>
      </c>
      <c r="O970" s="4">
        <v>1336.59069824219</v>
      </c>
      <c r="P970" s="4">
        <v>669.30259999999998</v>
      </c>
      <c r="Q970" s="4">
        <v>1336.58642578125</v>
      </c>
      <c r="R970" s="4">
        <v>669.30047607421898</v>
      </c>
      <c r="S970" s="1">
        <v>2</v>
      </c>
    </row>
    <row r="971" spans="1:19">
      <c r="A971" s="2">
        <v>13.48</v>
      </c>
      <c r="B971" s="2">
        <v>13.48</v>
      </c>
      <c r="C971" s="2">
        <v>20.3899994492531</v>
      </c>
      <c r="D971" t="s">
        <v>2146</v>
      </c>
      <c r="E971" t="s">
        <v>1437</v>
      </c>
      <c r="F971" s="1" t="s">
        <v>1438</v>
      </c>
      <c r="G971" s="1">
        <v>6</v>
      </c>
      <c r="H971" s="1">
        <v>12</v>
      </c>
      <c r="I971" s="2">
        <v>1.56863605976105</v>
      </c>
      <c r="J971" s="7">
        <v>99.000000953674302</v>
      </c>
      <c r="K971" s="8" t="s">
        <v>1441</v>
      </c>
      <c r="L971" s="8" t="s">
        <v>267</v>
      </c>
      <c r="N971" s="1">
        <v>1.20775995310396E-3</v>
      </c>
      <c r="O971" s="4">
        <v>928.48126220703102</v>
      </c>
      <c r="P971" s="4">
        <v>465.24790000000002</v>
      </c>
      <c r="Q971" s="4">
        <v>928.48004150390602</v>
      </c>
      <c r="R971" s="4">
        <v>465.24728393554699</v>
      </c>
      <c r="S971" s="1">
        <v>2</v>
      </c>
    </row>
    <row r="972" spans="1:19">
      <c r="A972" s="2">
        <v>13.48</v>
      </c>
      <c r="B972" s="2">
        <v>13.48</v>
      </c>
      <c r="C972" s="2">
        <v>20.3899994492531</v>
      </c>
      <c r="D972" t="s">
        <v>2146</v>
      </c>
      <c r="E972" t="s">
        <v>1437</v>
      </c>
      <c r="F972" s="1" t="s">
        <v>1438</v>
      </c>
      <c r="G972" s="1">
        <v>6</v>
      </c>
      <c r="H972" s="1">
        <v>12</v>
      </c>
      <c r="I972" s="2">
        <v>2</v>
      </c>
      <c r="J972" s="7">
        <v>99.000000953674302</v>
      </c>
      <c r="K972" s="8" t="s">
        <v>1442</v>
      </c>
      <c r="L972" s="8" t="s">
        <v>565</v>
      </c>
      <c r="N972" s="1">
        <v>-2.7126399800181402E-3</v>
      </c>
      <c r="O972" s="4">
        <v>1137.552734375</v>
      </c>
      <c r="P972" s="4">
        <v>569.78359999999998</v>
      </c>
      <c r="Q972" s="4">
        <v>1137.55541992188</v>
      </c>
      <c r="R972" s="4">
        <v>569.78497314453102</v>
      </c>
      <c r="S972" s="1">
        <v>2</v>
      </c>
    </row>
    <row r="973" spans="1:19">
      <c r="A973" s="2">
        <v>13.48</v>
      </c>
      <c r="B973" s="2">
        <v>13.48</v>
      </c>
      <c r="C973" s="2">
        <v>20.3899994492531</v>
      </c>
      <c r="D973" t="s">
        <v>2146</v>
      </c>
      <c r="E973" t="s">
        <v>1437</v>
      </c>
      <c r="F973" s="1" t="s">
        <v>1438</v>
      </c>
      <c r="G973" s="1">
        <v>6</v>
      </c>
      <c r="H973" s="1">
        <v>12</v>
      </c>
      <c r="I973" s="2">
        <v>2</v>
      </c>
      <c r="J973" s="7">
        <v>99.000000953674302</v>
      </c>
      <c r="K973" s="8" t="s">
        <v>1443</v>
      </c>
      <c r="N973" s="1">
        <v>-6.1485101468861103E-3</v>
      </c>
      <c r="O973" s="4">
        <v>1192.51232910156</v>
      </c>
      <c r="P973" s="4">
        <v>597.26340000000005</v>
      </c>
      <c r="Q973" s="4">
        <v>1192.51831054688</v>
      </c>
      <c r="R973" s="4">
        <v>597.26641845703102</v>
      </c>
      <c r="S973" s="1">
        <v>2</v>
      </c>
    </row>
    <row r="974" spans="1:19">
      <c r="A974" s="2">
        <v>13.48</v>
      </c>
      <c r="B974" s="2">
        <v>13.48</v>
      </c>
      <c r="C974" s="2">
        <v>20.3899994492531</v>
      </c>
      <c r="D974" t="s">
        <v>2146</v>
      </c>
      <c r="E974" t="s">
        <v>1437</v>
      </c>
      <c r="F974" s="1" t="s">
        <v>1438</v>
      </c>
      <c r="G974" s="1">
        <v>6</v>
      </c>
      <c r="H974" s="1">
        <v>12</v>
      </c>
      <c r="I974" s="2">
        <v>2</v>
      </c>
      <c r="J974" s="7">
        <v>99.000000953674302</v>
      </c>
      <c r="K974" s="8" t="s">
        <v>1444</v>
      </c>
      <c r="M974" t="s">
        <v>1445</v>
      </c>
      <c r="N974" s="1">
        <v>2.82960012555122E-4</v>
      </c>
      <c r="O974" s="4">
        <v>1942.04125976563</v>
      </c>
      <c r="P974" s="4">
        <v>648.35440000000006</v>
      </c>
      <c r="Q974" s="4">
        <v>1942.04113769531</v>
      </c>
      <c r="R974" s="4">
        <v>648.35430908203102</v>
      </c>
      <c r="S974" s="1">
        <v>3</v>
      </c>
    </row>
    <row r="975" spans="1:19">
      <c r="A975" s="2">
        <v>13.48</v>
      </c>
      <c r="B975" s="2">
        <v>13.48</v>
      </c>
      <c r="C975" s="2">
        <v>20.3899994492531</v>
      </c>
      <c r="D975" t="s">
        <v>2146</v>
      </c>
      <c r="E975" t="s">
        <v>1437</v>
      </c>
      <c r="F975" s="1" t="s">
        <v>1438</v>
      </c>
      <c r="G975" s="1">
        <v>6</v>
      </c>
      <c r="H975" s="1">
        <v>12</v>
      </c>
      <c r="I975" s="2">
        <v>2</v>
      </c>
      <c r="J975" s="7">
        <v>99.000000953674302</v>
      </c>
      <c r="K975" s="8" t="s">
        <v>1446</v>
      </c>
      <c r="M975" t="s">
        <v>1447</v>
      </c>
      <c r="N975" s="1">
        <v>-2.7610200922936201E-3</v>
      </c>
      <c r="O975" s="4">
        <v>1212.57165527344</v>
      </c>
      <c r="P975" s="4">
        <v>405.19779999999997</v>
      </c>
      <c r="Q975" s="4">
        <v>1212.57434082031</v>
      </c>
      <c r="R975" s="4">
        <v>405.19873046875</v>
      </c>
      <c r="S975" s="1">
        <v>3</v>
      </c>
    </row>
    <row r="976" spans="1:19">
      <c r="A976" s="2">
        <v>13.28</v>
      </c>
      <c r="B976" s="2">
        <v>13.28</v>
      </c>
      <c r="C976" s="2">
        <v>7.5980000197887403</v>
      </c>
      <c r="D976" t="s">
        <v>2147</v>
      </c>
      <c r="E976" t="s">
        <v>1448</v>
      </c>
      <c r="F976" s="1" t="s">
        <v>1449</v>
      </c>
      <c r="G976" s="1">
        <v>6</v>
      </c>
      <c r="H976" s="1">
        <v>8</v>
      </c>
      <c r="I976" s="2">
        <v>2</v>
      </c>
      <c r="J976" s="7">
        <v>99.000000953674302</v>
      </c>
      <c r="K976" s="8" t="s">
        <v>1450</v>
      </c>
      <c r="N976" s="1">
        <v>6.0737300664186504E-3</v>
      </c>
      <c r="O976" s="4">
        <v>1478.7314453125</v>
      </c>
      <c r="P976" s="4">
        <v>740.37300000000005</v>
      </c>
      <c r="Q976" s="4">
        <v>1478.72534179688</v>
      </c>
      <c r="R976" s="4">
        <v>740.36993408203102</v>
      </c>
      <c r="S976" s="1">
        <v>2</v>
      </c>
    </row>
    <row r="977" spans="1:19">
      <c r="A977" s="2">
        <v>13.28</v>
      </c>
      <c r="B977" s="2">
        <v>13.28</v>
      </c>
      <c r="C977" s="2">
        <v>7.5980000197887403</v>
      </c>
      <c r="D977" t="s">
        <v>2147</v>
      </c>
      <c r="E977" t="s">
        <v>1448</v>
      </c>
      <c r="F977" s="1" t="s">
        <v>1449</v>
      </c>
      <c r="G977" s="1">
        <v>6</v>
      </c>
      <c r="H977" s="1">
        <v>8</v>
      </c>
      <c r="I977" s="2">
        <v>2</v>
      </c>
      <c r="J977" s="7">
        <v>99.000000953674302</v>
      </c>
      <c r="K977" s="8" t="s">
        <v>1451</v>
      </c>
      <c r="N977" s="1">
        <v>-5.3962599486112603E-3</v>
      </c>
      <c r="O977" s="4">
        <v>1591.84033203125</v>
      </c>
      <c r="P977" s="4">
        <v>796.92740000000003</v>
      </c>
      <c r="Q977" s="4">
        <v>1591.845703125</v>
      </c>
      <c r="R977" s="4">
        <v>796.93017578125</v>
      </c>
      <c r="S977" s="1">
        <v>2</v>
      </c>
    </row>
    <row r="978" spans="1:19">
      <c r="A978" s="2">
        <v>13.28</v>
      </c>
      <c r="B978" s="2">
        <v>13.28</v>
      </c>
      <c r="C978" s="2">
        <v>7.5980000197887403</v>
      </c>
      <c r="D978" t="s">
        <v>2147</v>
      </c>
      <c r="E978" t="s">
        <v>1448</v>
      </c>
      <c r="F978" s="1" t="s">
        <v>1449</v>
      </c>
      <c r="G978" s="1">
        <v>6</v>
      </c>
      <c r="H978" s="1">
        <v>8</v>
      </c>
      <c r="I978" s="2">
        <v>2</v>
      </c>
      <c r="J978" s="7">
        <v>99.000000953674302</v>
      </c>
      <c r="K978" s="8" t="s">
        <v>1452</v>
      </c>
      <c r="N978" s="1">
        <v>8.8818802032619704E-4</v>
      </c>
      <c r="O978" s="4">
        <v>1677.9423828125</v>
      </c>
      <c r="P978" s="4">
        <v>560.32140000000004</v>
      </c>
      <c r="Q978" s="4">
        <v>1677.94140625</v>
      </c>
      <c r="R978" s="4">
        <v>560.321044921875</v>
      </c>
      <c r="S978" s="1">
        <v>3</v>
      </c>
    </row>
    <row r="979" spans="1:19">
      <c r="A979" s="2">
        <v>13.28</v>
      </c>
      <c r="B979" s="2">
        <v>13.28</v>
      </c>
      <c r="C979" s="2">
        <v>7.5980000197887403</v>
      </c>
      <c r="D979" t="s">
        <v>2147</v>
      </c>
      <c r="E979" t="s">
        <v>1448</v>
      </c>
      <c r="F979" s="1" t="s">
        <v>1449</v>
      </c>
      <c r="G979" s="1">
        <v>6</v>
      </c>
      <c r="H979" s="1">
        <v>8</v>
      </c>
      <c r="I979" s="2">
        <v>2</v>
      </c>
      <c r="J979" s="7">
        <v>99.000000953674302</v>
      </c>
      <c r="K979" s="8" t="s">
        <v>1453</v>
      </c>
      <c r="N979" s="1">
        <v>-1.3944900128990401E-3</v>
      </c>
      <c r="O979" s="4">
        <v>1189.66931152344</v>
      </c>
      <c r="P979" s="4">
        <v>595.84190000000001</v>
      </c>
      <c r="Q979" s="4">
        <v>1189.67065429688</v>
      </c>
      <c r="R979" s="4">
        <v>595.84259033203102</v>
      </c>
      <c r="S979" s="1">
        <v>2</v>
      </c>
    </row>
    <row r="980" spans="1:19">
      <c r="A980" s="2">
        <v>13.28</v>
      </c>
      <c r="B980" s="2">
        <v>13.28</v>
      </c>
      <c r="C980" s="2">
        <v>7.5980000197887403</v>
      </c>
      <c r="D980" t="s">
        <v>2147</v>
      </c>
      <c r="E980" t="s">
        <v>1448</v>
      </c>
      <c r="F980" s="1" t="s">
        <v>1449</v>
      </c>
      <c r="G980" s="1">
        <v>6</v>
      </c>
      <c r="H980" s="1">
        <v>8</v>
      </c>
      <c r="I980" s="2">
        <v>2</v>
      </c>
      <c r="J980" s="7">
        <v>99.000000953674302</v>
      </c>
      <c r="K980" s="8" t="s">
        <v>1454</v>
      </c>
      <c r="N980" s="1">
        <v>3.2377201132476299E-3</v>
      </c>
      <c r="O980" s="4">
        <v>1301.67602539063</v>
      </c>
      <c r="P980" s="4">
        <v>434.89929999999998</v>
      </c>
      <c r="Q980" s="4">
        <v>1301.6728515625</v>
      </c>
      <c r="R980" s="4">
        <v>434.89822387695301</v>
      </c>
      <c r="S980" s="1">
        <v>3</v>
      </c>
    </row>
    <row r="981" spans="1:19">
      <c r="A981" s="2">
        <v>13.28</v>
      </c>
      <c r="B981" s="2">
        <v>13.28</v>
      </c>
      <c r="C981" s="2">
        <v>7.5980000197887403</v>
      </c>
      <c r="D981" t="s">
        <v>2147</v>
      </c>
      <c r="E981" t="s">
        <v>1448</v>
      </c>
      <c r="F981" s="1" t="s">
        <v>1449</v>
      </c>
      <c r="G981" s="1">
        <v>6</v>
      </c>
      <c r="H981" s="1">
        <v>8</v>
      </c>
      <c r="I981" s="2">
        <v>1.8860563039779701</v>
      </c>
      <c r="J981" s="7">
        <v>99.000000953674302</v>
      </c>
      <c r="K981" s="8" t="s">
        <v>1455</v>
      </c>
      <c r="N981" s="1">
        <v>-4.6857100096531201E-4</v>
      </c>
      <c r="O981" s="4">
        <v>930.49530029296898</v>
      </c>
      <c r="P981" s="4">
        <v>466.25490000000002</v>
      </c>
      <c r="Q981" s="4">
        <v>930.49566650390602</v>
      </c>
      <c r="R981" s="4">
        <v>466.255126953125</v>
      </c>
      <c r="S981" s="1">
        <v>2</v>
      </c>
    </row>
    <row r="982" spans="1:19">
      <c r="A982" s="2">
        <v>13.11</v>
      </c>
      <c r="B982" s="2">
        <v>13.11</v>
      </c>
      <c r="C982" s="2">
        <v>14.229999482631699</v>
      </c>
      <c r="D982" t="s">
        <v>2148</v>
      </c>
      <c r="E982" t="s">
        <v>1456</v>
      </c>
      <c r="F982" s="1" t="s">
        <v>1457</v>
      </c>
      <c r="G982" s="1">
        <v>6</v>
      </c>
      <c r="H982" s="1">
        <v>12</v>
      </c>
      <c r="I982" s="2">
        <v>2</v>
      </c>
      <c r="J982" s="7">
        <v>99.000000953674302</v>
      </c>
      <c r="K982" s="8" t="s">
        <v>1458</v>
      </c>
      <c r="N982" s="1">
        <v>-3.4135798923671198E-3</v>
      </c>
      <c r="O982" s="4">
        <v>1131.57373046875</v>
      </c>
      <c r="P982" s="4">
        <v>566.79409999999996</v>
      </c>
      <c r="Q982" s="4">
        <v>1131.5771484375</v>
      </c>
      <c r="R982" s="4">
        <v>566.79583740234398</v>
      </c>
      <c r="S982" s="1">
        <v>2</v>
      </c>
    </row>
    <row r="983" spans="1:19">
      <c r="A983" s="2">
        <v>13.11</v>
      </c>
      <c r="B983" s="2">
        <v>13.11</v>
      </c>
      <c r="C983" s="2">
        <v>14.229999482631699</v>
      </c>
      <c r="D983" t="s">
        <v>2148</v>
      </c>
      <c r="E983" t="s">
        <v>1456</v>
      </c>
      <c r="F983" s="1" t="s">
        <v>1457</v>
      </c>
      <c r="G983" s="1">
        <v>6</v>
      </c>
      <c r="H983" s="1">
        <v>12</v>
      </c>
      <c r="I983" s="2">
        <v>2</v>
      </c>
      <c r="J983" s="7">
        <v>99.000000953674302</v>
      </c>
      <c r="K983" s="8" t="s">
        <v>1459</v>
      </c>
      <c r="N983" s="1">
        <v>1.7780400812625899E-2</v>
      </c>
      <c r="O983" s="4">
        <v>1149.59973144531</v>
      </c>
      <c r="P983" s="4">
        <v>575.80709999999999</v>
      </c>
      <c r="Q983" s="4">
        <v>1149.58190917969</v>
      </c>
      <c r="R983" s="4">
        <v>575.79821777343795</v>
      </c>
      <c r="S983" s="1">
        <v>2</v>
      </c>
    </row>
    <row r="984" spans="1:19">
      <c r="A984" s="2">
        <v>13.11</v>
      </c>
      <c r="B984" s="2">
        <v>13.11</v>
      </c>
      <c r="C984" s="2">
        <v>14.229999482631699</v>
      </c>
      <c r="D984" t="s">
        <v>2148</v>
      </c>
      <c r="E984" t="s">
        <v>1456</v>
      </c>
      <c r="F984" s="1" t="s">
        <v>1457</v>
      </c>
      <c r="G984" s="1">
        <v>6</v>
      </c>
      <c r="H984" s="1">
        <v>12</v>
      </c>
      <c r="I984" s="2">
        <v>2</v>
      </c>
      <c r="J984" s="7">
        <v>99.000000953674302</v>
      </c>
      <c r="K984" s="8" t="s">
        <v>1460</v>
      </c>
      <c r="N984" s="1">
        <v>1.7276899889111502E-2</v>
      </c>
      <c r="O984" s="4">
        <v>1364.60510253906</v>
      </c>
      <c r="P984" s="4">
        <v>683.3098</v>
      </c>
      <c r="Q984" s="4">
        <v>1364.58776855469</v>
      </c>
      <c r="R984" s="4">
        <v>683.30120849609398</v>
      </c>
      <c r="S984" s="1">
        <v>2</v>
      </c>
    </row>
    <row r="985" spans="1:19">
      <c r="A985" s="2">
        <v>13.11</v>
      </c>
      <c r="B985" s="2">
        <v>13.11</v>
      </c>
      <c r="C985" s="2">
        <v>14.229999482631699</v>
      </c>
      <c r="D985" t="s">
        <v>2148</v>
      </c>
      <c r="E985" t="s">
        <v>1456</v>
      </c>
      <c r="F985" s="1" t="s">
        <v>1457</v>
      </c>
      <c r="G985" s="1">
        <v>6</v>
      </c>
      <c r="H985" s="1">
        <v>12</v>
      </c>
      <c r="I985" s="2">
        <v>2</v>
      </c>
      <c r="J985" s="7">
        <v>99.000000953674302</v>
      </c>
      <c r="K985" s="8" t="s">
        <v>1461</v>
      </c>
      <c r="N985" s="1">
        <v>-1.16215995512903E-3</v>
      </c>
      <c r="O985" s="4">
        <v>1127.6650390625</v>
      </c>
      <c r="P985" s="4">
        <v>564.83979999999997</v>
      </c>
      <c r="Q985" s="4">
        <v>1127.66625976563</v>
      </c>
      <c r="R985" s="4">
        <v>564.84039306640602</v>
      </c>
      <c r="S985" s="1">
        <v>2</v>
      </c>
    </row>
    <row r="986" spans="1:19">
      <c r="A986" s="2">
        <v>13.11</v>
      </c>
      <c r="B986" s="2">
        <v>13.11</v>
      </c>
      <c r="C986" s="2">
        <v>14.229999482631699</v>
      </c>
      <c r="D986" t="s">
        <v>2148</v>
      </c>
      <c r="E986" t="s">
        <v>1456</v>
      </c>
      <c r="F986" s="1" t="s">
        <v>1457</v>
      </c>
      <c r="G986" s="1">
        <v>6</v>
      </c>
      <c r="H986" s="1">
        <v>12</v>
      </c>
      <c r="I986" s="2">
        <v>2</v>
      </c>
      <c r="J986" s="7">
        <v>99.000000953674302</v>
      </c>
      <c r="K986" s="8" t="s">
        <v>1462</v>
      </c>
      <c r="N986" s="1">
        <v>1.9175900379195801E-3</v>
      </c>
      <c r="O986" s="4">
        <v>1332.74206542969</v>
      </c>
      <c r="P986" s="4">
        <v>667.37829999999997</v>
      </c>
      <c r="Q986" s="4">
        <v>1332.74011230469</v>
      </c>
      <c r="R986" s="4">
        <v>667.37738037109398</v>
      </c>
      <c r="S986" s="1">
        <v>2</v>
      </c>
    </row>
    <row r="987" spans="1:19">
      <c r="A987" s="2">
        <v>13.11</v>
      </c>
      <c r="B987" s="2">
        <v>13.11</v>
      </c>
      <c r="C987" s="2">
        <v>14.229999482631699</v>
      </c>
      <c r="D987" t="s">
        <v>2148</v>
      </c>
      <c r="E987" t="s">
        <v>1456</v>
      </c>
      <c r="F987" s="1" t="s">
        <v>1457</v>
      </c>
      <c r="G987" s="1">
        <v>6</v>
      </c>
      <c r="H987" s="1">
        <v>12</v>
      </c>
      <c r="I987" s="2">
        <v>2</v>
      </c>
      <c r="J987" s="7">
        <v>99.000000953674302</v>
      </c>
      <c r="K987" s="8" t="s">
        <v>1463</v>
      </c>
      <c r="N987" s="1">
        <v>2.3545699659734999E-3</v>
      </c>
      <c r="O987" s="4">
        <v>1353.7529296875</v>
      </c>
      <c r="P987" s="4">
        <v>677.88369999999998</v>
      </c>
      <c r="Q987" s="4">
        <v>1353.75036621094</v>
      </c>
      <c r="R987" s="4">
        <v>677.88244628906295</v>
      </c>
      <c r="S987" s="1">
        <v>2</v>
      </c>
    </row>
    <row r="988" spans="1:19">
      <c r="A988" s="2">
        <v>13.03</v>
      </c>
      <c r="B988" s="2">
        <v>13.03</v>
      </c>
      <c r="C988" s="2">
        <v>12.4799996614456</v>
      </c>
      <c r="D988" t="s">
        <v>2149</v>
      </c>
      <c r="E988" t="s">
        <v>1464</v>
      </c>
      <c r="F988" s="1" t="s">
        <v>1465</v>
      </c>
      <c r="G988" s="1">
        <v>5</v>
      </c>
      <c r="H988" s="1">
        <v>9</v>
      </c>
      <c r="I988" s="2">
        <v>2</v>
      </c>
      <c r="J988" s="7">
        <v>99.000000953674302</v>
      </c>
      <c r="K988" s="8" t="s">
        <v>1466</v>
      </c>
      <c r="N988" s="1">
        <v>-3.5690800286829502E-3</v>
      </c>
      <c r="O988" s="4">
        <v>1621.80651855469</v>
      </c>
      <c r="P988" s="4">
        <v>811.91049999999996</v>
      </c>
      <c r="Q988" s="4">
        <v>1621.81005859375</v>
      </c>
      <c r="R988" s="4">
        <v>811.91229248046898</v>
      </c>
      <c r="S988" s="1">
        <v>2</v>
      </c>
    </row>
    <row r="989" spans="1:19">
      <c r="A989" s="2">
        <v>13.03</v>
      </c>
      <c r="B989" s="2">
        <v>13.03</v>
      </c>
      <c r="C989" s="2">
        <v>12.4799996614456</v>
      </c>
      <c r="D989" t="s">
        <v>2149</v>
      </c>
      <c r="E989" t="s">
        <v>1464</v>
      </c>
      <c r="F989" s="1" t="s">
        <v>1465</v>
      </c>
      <c r="G989" s="1">
        <v>5</v>
      </c>
      <c r="H989" s="1">
        <v>9</v>
      </c>
      <c r="I989" s="2">
        <v>2</v>
      </c>
      <c r="J989" s="7">
        <v>99.000000953674302</v>
      </c>
      <c r="K989" s="8" t="s">
        <v>1467</v>
      </c>
      <c r="N989" s="1">
        <v>7.4182399548590201E-3</v>
      </c>
      <c r="O989" s="4">
        <v>1448.6494140625</v>
      </c>
      <c r="P989" s="4">
        <v>483.8904</v>
      </c>
      <c r="Q989" s="4">
        <v>1448.64196777344</v>
      </c>
      <c r="R989" s="4">
        <v>483.887939453125</v>
      </c>
      <c r="S989" s="1">
        <v>3</v>
      </c>
    </row>
    <row r="990" spans="1:19">
      <c r="A990" s="2">
        <v>13.03</v>
      </c>
      <c r="B990" s="2">
        <v>13.03</v>
      </c>
      <c r="C990" s="2">
        <v>12.4799996614456</v>
      </c>
      <c r="D990" t="s">
        <v>2149</v>
      </c>
      <c r="E990" t="s">
        <v>1464</v>
      </c>
      <c r="F990" s="1" t="s">
        <v>1465</v>
      </c>
      <c r="G990" s="1">
        <v>5</v>
      </c>
      <c r="H990" s="1">
        <v>9</v>
      </c>
      <c r="I990" s="2">
        <v>2</v>
      </c>
      <c r="J990" s="7">
        <v>99.000000953674302</v>
      </c>
      <c r="K990" s="8" t="s">
        <v>1468</v>
      </c>
      <c r="N990" s="1">
        <v>-9.3781100586056692E-3</v>
      </c>
      <c r="O990" s="4">
        <v>2390.17041015625</v>
      </c>
      <c r="P990" s="4">
        <v>797.73069999999996</v>
      </c>
      <c r="Q990" s="4">
        <v>2390.17944335938</v>
      </c>
      <c r="R990" s="4">
        <v>797.73376464843795</v>
      </c>
      <c r="S990" s="1">
        <v>3</v>
      </c>
    </row>
    <row r="991" spans="1:19">
      <c r="A991" s="2">
        <v>13.03</v>
      </c>
      <c r="B991" s="2">
        <v>13.03</v>
      </c>
      <c r="C991" s="2">
        <v>12.4799996614456</v>
      </c>
      <c r="D991" t="s">
        <v>2149</v>
      </c>
      <c r="E991" t="s">
        <v>1464</v>
      </c>
      <c r="F991" s="1" t="s">
        <v>1465</v>
      </c>
      <c r="G991" s="1">
        <v>5</v>
      </c>
      <c r="H991" s="1">
        <v>9</v>
      </c>
      <c r="I991" s="2">
        <v>2</v>
      </c>
      <c r="J991" s="7">
        <v>99.000000953674302</v>
      </c>
      <c r="K991" s="8" t="s">
        <v>1469</v>
      </c>
      <c r="N991" s="1">
        <v>3.08495992794633E-3</v>
      </c>
      <c r="O991" s="4">
        <v>1120.59484863281</v>
      </c>
      <c r="P991" s="4">
        <v>561.30470000000003</v>
      </c>
      <c r="Q991" s="4">
        <v>1120.59167480469</v>
      </c>
      <c r="R991" s="4">
        <v>561.30310058593795</v>
      </c>
      <c r="S991" s="1">
        <v>2</v>
      </c>
    </row>
    <row r="992" spans="1:19">
      <c r="A992" s="2">
        <v>13.03</v>
      </c>
      <c r="B992" s="2">
        <v>13.03</v>
      </c>
      <c r="C992" s="2">
        <v>12.4799996614456</v>
      </c>
      <c r="D992" t="s">
        <v>2149</v>
      </c>
      <c r="E992" t="s">
        <v>1464</v>
      </c>
      <c r="F992" s="1" t="s">
        <v>1465</v>
      </c>
      <c r="G992" s="1">
        <v>5</v>
      </c>
      <c r="H992" s="1">
        <v>9</v>
      </c>
      <c r="I992" s="2">
        <v>2</v>
      </c>
      <c r="J992" s="7">
        <v>99.000000953674302</v>
      </c>
      <c r="K992" s="8" t="s">
        <v>1470</v>
      </c>
      <c r="N992" s="1">
        <v>-2.2182499524205901E-3</v>
      </c>
      <c r="O992" s="4">
        <v>1590.80786132813</v>
      </c>
      <c r="P992" s="4">
        <v>796.41120000000001</v>
      </c>
      <c r="Q992" s="4">
        <v>1590.81005859375</v>
      </c>
      <c r="R992" s="4">
        <v>796.41229248046898</v>
      </c>
      <c r="S992" s="1">
        <v>2</v>
      </c>
    </row>
    <row r="993" spans="1:19">
      <c r="A993" s="2">
        <v>12.97</v>
      </c>
      <c r="B993" s="2">
        <v>12.97</v>
      </c>
      <c r="C993" s="2">
        <v>7.3679998517036402</v>
      </c>
      <c r="D993" t="s">
        <v>2150</v>
      </c>
      <c r="E993" t="s">
        <v>1471</v>
      </c>
      <c r="F993" s="1" t="s">
        <v>1472</v>
      </c>
      <c r="G993" s="1">
        <v>3</v>
      </c>
      <c r="H993" s="1">
        <v>4</v>
      </c>
      <c r="I993" s="2">
        <v>2</v>
      </c>
      <c r="J993" s="7">
        <v>99.000000953674302</v>
      </c>
      <c r="K993" s="8" t="s">
        <v>1473</v>
      </c>
      <c r="N993" s="1">
        <v>-3.2038399949669799E-3</v>
      </c>
      <c r="O993" s="4">
        <v>1072.62084960938</v>
      </c>
      <c r="P993" s="4">
        <v>537.31769999999995</v>
      </c>
      <c r="Q993" s="4">
        <v>1072.6240234375</v>
      </c>
      <c r="R993" s="4">
        <v>537.3193359375</v>
      </c>
      <c r="S993" s="1">
        <v>2</v>
      </c>
    </row>
    <row r="994" spans="1:19">
      <c r="A994" s="2">
        <v>12.97</v>
      </c>
      <c r="B994" s="2">
        <v>12.97</v>
      </c>
      <c r="C994" s="2">
        <v>7.3679998517036402</v>
      </c>
      <c r="D994" t="s">
        <v>2150</v>
      </c>
      <c r="E994" t="s">
        <v>1471</v>
      </c>
      <c r="F994" s="1" t="s">
        <v>1472</v>
      </c>
      <c r="G994" s="1">
        <v>3</v>
      </c>
      <c r="H994" s="1">
        <v>4</v>
      </c>
      <c r="I994" s="2">
        <v>2</v>
      </c>
      <c r="J994" s="7">
        <v>99.000000953674302</v>
      </c>
      <c r="K994" s="8" t="s">
        <v>1474</v>
      </c>
      <c r="N994" s="1">
        <v>2.0679400768131E-3</v>
      </c>
      <c r="O994" s="4">
        <v>1217.62731933594</v>
      </c>
      <c r="P994" s="4">
        <v>609.82090000000005</v>
      </c>
      <c r="Q994" s="4">
        <v>1217.62512207031</v>
      </c>
      <c r="R994" s="4">
        <v>609.81988525390602</v>
      </c>
      <c r="S994" s="1">
        <v>2</v>
      </c>
    </row>
    <row r="995" spans="1:19">
      <c r="A995" s="2">
        <v>12.97</v>
      </c>
      <c r="B995" s="2">
        <v>12.97</v>
      </c>
      <c r="C995" s="2">
        <v>7.3679998517036402</v>
      </c>
      <c r="D995" t="s">
        <v>2150</v>
      </c>
      <c r="E995" t="s">
        <v>1471</v>
      </c>
      <c r="F995" s="1" t="s">
        <v>1472</v>
      </c>
      <c r="G995" s="1">
        <v>3</v>
      </c>
      <c r="H995" s="1">
        <v>4</v>
      </c>
      <c r="I995" s="2">
        <v>1.7447273731231701</v>
      </c>
      <c r="J995" s="7">
        <v>99.000000953674302</v>
      </c>
      <c r="K995" s="8" t="s">
        <v>1475</v>
      </c>
      <c r="N995" s="1">
        <v>-9.3762599863112005E-4</v>
      </c>
      <c r="O995" s="4">
        <v>858.48010253906295</v>
      </c>
      <c r="P995" s="4">
        <v>430.2473</v>
      </c>
      <c r="Q995" s="4">
        <v>858.48107910156295</v>
      </c>
      <c r="R995" s="4">
        <v>430.247802734375</v>
      </c>
      <c r="S995" s="1">
        <v>2</v>
      </c>
    </row>
    <row r="996" spans="1:19">
      <c r="A996" s="2">
        <v>12.55</v>
      </c>
      <c r="B996" s="2">
        <v>12.55</v>
      </c>
      <c r="C996" s="2">
        <v>57.319998741149902</v>
      </c>
      <c r="D996" t="s">
        <v>2151</v>
      </c>
      <c r="E996" t="s">
        <v>1476</v>
      </c>
      <c r="F996" s="1" t="s">
        <v>1477</v>
      </c>
      <c r="G996" s="1">
        <v>6</v>
      </c>
      <c r="H996" s="1">
        <v>29</v>
      </c>
      <c r="I996" s="2">
        <v>2</v>
      </c>
      <c r="J996" s="7">
        <v>99.000000953674302</v>
      </c>
      <c r="K996" s="8" t="s">
        <v>1478</v>
      </c>
      <c r="L996" s="8" t="s">
        <v>1479</v>
      </c>
      <c r="N996" s="1">
        <v>-8.49319971166551E-4</v>
      </c>
      <c r="O996" s="4">
        <v>1463.70361328125</v>
      </c>
      <c r="P996" s="4">
        <v>732.85910000000001</v>
      </c>
      <c r="Q996" s="4">
        <v>1463.70446777344</v>
      </c>
      <c r="R996" s="4">
        <v>732.85949707031295</v>
      </c>
      <c r="S996" s="1">
        <v>2</v>
      </c>
    </row>
    <row r="997" spans="1:19">
      <c r="A997" s="2">
        <v>12.55</v>
      </c>
      <c r="B997" s="2">
        <v>12.55</v>
      </c>
      <c r="C997" s="2">
        <v>57.319998741149902</v>
      </c>
      <c r="D997" t="s">
        <v>2151</v>
      </c>
      <c r="E997" t="s">
        <v>1476</v>
      </c>
      <c r="F997" s="1" t="s">
        <v>1477</v>
      </c>
      <c r="G997" s="1">
        <v>6</v>
      </c>
      <c r="H997" s="1">
        <v>29</v>
      </c>
      <c r="I997" s="2">
        <v>2</v>
      </c>
      <c r="J997" s="7">
        <v>99.000000953674302</v>
      </c>
      <c r="K997" s="8" t="s">
        <v>1480</v>
      </c>
      <c r="N997" s="5">
        <v>-5.9498202062968596E-6</v>
      </c>
      <c r="O997" s="4">
        <v>1220.57153320313</v>
      </c>
      <c r="P997" s="4">
        <v>611.29300000000001</v>
      </c>
      <c r="Q997" s="4">
        <v>1220.57141113281</v>
      </c>
      <c r="R997" s="4">
        <v>611.29296875</v>
      </c>
      <c r="S997" s="1">
        <v>2</v>
      </c>
    </row>
    <row r="998" spans="1:19">
      <c r="A998" s="2">
        <v>12.55</v>
      </c>
      <c r="B998" s="2">
        <v>12.55</v>
      </c>
      <c r="C998" s="2">
        <v>57.319998741149902</v>
      </c>
      <c r="D998" t="s">
        <v>2151</v>
      </c>
      <c r="E998" t="s">
        <v>1476</v>
      </c>
      <c r="F998" s="1" t="s">
        <v>1477</v>
      </c>
      <c r="G998" s="1">
        <v>6</v>
      </c>
      <c r="H998" s="1">
        <v>29</v>
      </c>
      <c r="I998" s="2">
        <v>2</v>
      </c>
      <c r="J998" s="7">
        <v>99.000000953674302</v>
      </c>
      <c r="K998" s="8" t="s">
        <v>1481</v>
      </c>
      <c r="M998" t="s">
        <v>273</v>
      </c>
      <c r="N998" s="1">
        <v>2.2898800671100599E-3</v>
      </c>
      <c r="O998" s="4">
        <v>1125.55908203125</v>
      </c>
      <c r="P998" s="4">
        <v>563.78679999999997</v>
      </c>
      <c r="Q998" s="4">
        <v>1125.55676269531</v>
      </c>
      <c r="R998" s="4">
        <v>563.78564453125</v>
      </c>
      <c r="S998" s="1">
        <v>2</v>
      </c>
    </row>
    <row r="999" spans="1:19">
      <c r="A999" s="2">
        <v>12.55</v>
      </c>
      <c r="B999" s="2">
        <v>12.55</v>
      </c>
      <c r="C999" s="2">
        <v>57.319998741149902</v>
      </c>
      <c r="D999" t="s">
        <v>2151</v>
      </c>
      <c r="E999" t="s">
        <v>1476</v>
      </c>
      <c r="F999" s="1" t="s">
        <v>1477</v>
      </c>
      <c r="G999" s="1">
        <v>6</v>
      </c>
      <c r="H999" s="1">
        <v>29</v>
      </c>
      <c r="I999" s="2">
        <v>2</v>
      </c>
      <c r="J999" s="7">
        <v>99.000000953674302</v>
      </c>
      <c r="K999" s="8" t="s">
        <v>1482</v>
      </c>
      <c r="N999" s="1">
        <v>1.56499003060162E-3</v>
      </c>
      <c r="O999" s="4">
        <v>947.472900390625</v>
      </c>
      <c r="P999" s="4">
        <v>474.74369999999999</v>
      </c>
      <c r="Q999" s="4">
        <v>947.47125244140602</v>
      </c>
      <c r="R999" s="4">
        <v>474.74288940429699</v>
      </c>
      <c r="S999" s="1">
        <v>2</v>
      </c>
    </row>
    <row r="1000" spans="1:19">
      <c r="A1000" s="2">
        <v>12.55</v>
      </c>
      <c r="B1000" s="2">
        <v>12.55</v>
      </c>
      <c r="C1000" s="2">
        <v>57.319998741149902</v>
      </c>
      <c r="D1000" t="s">
        <v>2151</v>
      </c>
      <c r="E1000" t="s">
        <v>1476</v>
      </c>
      <c r="F1000" s="1" t="s">
        <v>1477</v>
      </c>
      <c r="G1000" s="1">
        <v>6</v>
      </c>
      <c r="H1000" s="1">
        <v>29</v>
      </c>
      <c r="I1000" s="2">
        <v>2</v>
      </c>
      <c r="J1000" s="7">
        <v>99.000000953674302</v>
      </c>
      <c r="K1000" s="8" t="s">
        <v>1483</v>
      </c>
      <c r="M1000" t="s">
        <v>1484</v>
      </c>
      <c r="N1000" s="1">
        <v>1.1792100267484799E-3</v>
      </c>
      <c r="O1000" s="4">
        <v>912.55169677734398</v>
      </c>
      <c r="P1000" s="4">
        <v>457.28309999999999</v>
      </c>
      <c r="Q1000" s="4">
        <v>912.55047607421898</v>
      </c>
      <c r="R1000" s="4">
        <v>457.28253173828102</v>
      </c>
      <c r="S1000" s="1">
        <v>2</v>
      </c>
    </row>
    <row r="1001" spans="1:19">
      <c r="A1001" s="2">
        <v>12.55</v>
      </c>
      <c r="B1001" s="2">
        <v>12.55</v>
      </c>
      <c r="C1001" s="2">
        <v>57.319998741149902</v>
      </c>
      <c r="D1001" t="s">
        <v>2151</v>
      </c>
      <c r="E1001" t="s">
        <v>1476</v>
      </c>
      <c r="F1001" s="1" t="s">
        <v>1477</v>
      </c>
      <c r="G1001" s="1">
        <v>6</v>
      </c>
      <c r="H1001" s="1">
        <v>29</v>
      </c>
      <c r="I1001" s="2">
        <v>1.72124660015106</v>
      </c>
      <c r="J1001" s="7">
        <v>99.000000953674302</v>
      </c>
      <c r="K1001" s="8" t="s">
        <v>1485</v>
      </c>
      <c r="N1001" s="1">
        <v>5.44680980965495E-4</v>
      </c>
      <c r="O1001" s="4">
        <v>997.46228027343795</v>
      </c>
      <c r="P1001" s="4">
        <v>499.73840000000001</v>
      </c>
      <c r="Q1001" s="4">
        <v>997.46173095703102</v>
      </c>
      <c r="R1001" s="4">
        <v>499.73815917968801</v>
      </c>
      <c r="S1001" s="1">
        <v>2</v>
      </c>
    </row>
    <row r="1002" spans="1:19">
      <c r="A1002" s="2">
        <v>12.52</v>
      </c>
      <c r="B1002" s="2">
        <v>12.52</v>
      </c>
      <c r="C1002" s="2">
        <v>12.210000306367901</v>
      </c>
      <c r="D1002" t="s">
        <v>2152</v>
      </c>
      <c r="E1002" t="s">
        <v>1486</v>
      </c>
      <c r="F1002" s="1" t="s">
        <v>1487</v>
      </c>
      <c r="G1002" s="1">
        <v>6</v>
      </c>
      <c r="H1002" s="1">
        <v>13</v>
      </c>
      <c r="I1002" s="2">
        <v>2</v>
      </c>
      <c r="J1002" s="7">
        <v>99.000000953674302</v>
      </c>
      <c r="K1002" s="8" t="s">
        <v>1488</v>
      </c>
      <c r="N1002" s="1">
        <v>7.1530201239511403E-4</v>
      </c>
      <c r="O1002" s="4">
        <v>1210.58764648438</v>
      </c>
      <c r="P1002" s="4">
        <v>606.30110000000002</v>
      </c>
      <c r="Q1002" s="4">
        <v>1210.58703613281</v>
      </c>
      <c r="R1002" s="4">
        <v>606.30078125</v>
      </c>
      <c r="S1002" s="1">
        <v>2</v>
      </c>
    </row>
    <row r="1003" spans="1:19">
      <c r="A1003" s="2">
        <v>12.52</v>
      </c>
      <c r="B1003" s="2">
        <v>12.52</v>
      </c>
      <c r="C1003" s="2">
        <v>12.210000306367901</v>
      </c>
      <c r="D1003" t="s">
        <v>2152</v>
      </c>
      <c r="E1003" t="s">
        <v>1486</v>
      </c>
      <c r="F1003" s="1" t="s">
        <v>1487</v>
      </c>
      <c r="G1003" s="1">
        <v>6</v>
      </c>
      <c r="H1003" s="1">
        <v>13</v>
      </c>
      <c r="I1003" s="2">
        <v>2</v>
      </c>
      <c r="J1003" s="7">
        <v>99.000000953674302</v>
      </c>
      <c r="K1003" s="8" t="s">
        <v>1489</v>
      </c>
      <c r="N1003" s="1">
        <v>-7.0126401260495203E-3</v>
      </c>
      <c r="O1003" s="4">
        <v>1415.75903320313</v>
      </c>
      <c r="P1003" s="4">
        <v>708.88679999999999</v>
      </c>
      <c r="Q1003" s="4">
        <v>1415.76599121094</v>
      </c>
      <c r="R1003" s="4">
        <v>708.89031982421898</v>
      </c>
      <c r="S1003" s="1">
        <v>2</v>
      </c>
    </row>
    <row r="1004" spans="1:19">
      <c r="A1004" s="2">
        <v>12.52</v>
      </c>
      <c r="B1004" s="2">
        <v>12.52</v>
      </c>
      <c r="C1004" s="2">
        <v>12.210000306367901</v>
      </c>
      <c r="D1004" t="s">
        <v>2152</v>
      </c>
      <c r="E1004" t="s">
        <v>1486</v>
      </c>
      <c r="F1004" s="1" t="s">
        <v>1487</v>
      </c>
      <c r="G1004" s="1">
        <v>6</v>
      </c>
      <c r="H1004" s="1">
        <v>13</v>
      </c>
      <c r="I1004" s="2">
        <v>2</v>
      </c>
      <c r="J1004" s="7">
        <v>99.000000953674302</v>
      </c>
      <c r="K1004" s="8" t="s">
        <v>1490</v>
      </c>
      <c r="N1004" s="1">
        <v>-2.3155200760811602E-3</v>
      </c>
      <c r="O1004" s="4">
        <v>904.51068115234398</v>
      </c>
      <c r="P1004" s="4">
        <v>453.26260000000002</v>
      </c>
      <c r="Q1004" s="4">
        <v>904.51306152343795</v>
      </c>
      <c r="R1004" s="4">
        <v>453.26379394531301</v>
      </c>
      <c r="S1004" s="1">
        <v>2</v>
      </c>
    </row>
    <row r="1005" spans="1:19">
      <c r="A1005" s="2">
        <v>12.52</v>
      </c>
      <c r="B1005" s="2">
        <v>12.52</v>
      </c>
      <c r="C1005" s="2">
        <v>12.210000306367901</v>
      </c>
      <c r="D1005" t="s">
        <v>2152</v>
      </c>
      <c r="E1005" t="s">
        <v>1486</v>
      </c>
      <c r="F1005" s="1" t="s">
        <v>1487</v>
      </c>
      <c r="G1005" s="1">
        <v>6</v>
      </c>
      <c r="H1005" s="1">
        <v>13</v>
      </c>
      <c r="I1005" s="2">
        <v>2</v>
      </c>
      <c r="J1005" s="7">
        <v>99.000000953674302</v>
      </c>
      <c r="K1005" s="8" t="s">
        <v>1491</v>
      </c>
      <c r="N1005" s="1">
        <v>1.9940200727433001E-3</v>
      </c>
      <c r="O1005" s="4">
        <v>1153.50952148438</v>
      </c>
      <c r="P1005" s="4">
        <v>577.76199999999994</v>
      </c>
      <c r="Q1005" s="4">
        <v>1153.50732421875</v>
      </c>
      <c r="R1005" s="4">
        <v>577.760986328125</v>
      </c>
      <c r="S1005" s="1">
        <v>2</v>
      </c>
    </row>
    <row r="1006" spans="1:19">
      <c r="A1006" s="2">
        <v>12.52</v>
      </c>
      <c r="B1006" s="2">
        <v>12.52</v>
      </c>
      <c r="C1006" s="2">
        <v>12.210000306367901</v>
      </c>
      <c r="D1006" t="s">
        <v>2152</v>
      </c>
      <c r="E1006" t="s">
        <v>1486</v>
      </c>
      <c r="F1006" s="1" t="s">
        <v>1487</v>
      </c>
      <c r="G1006" s="1">
        <v>6</v>
      </c>
      <c r="H1006" s="1">
        <v>13</v>
      </c>
      <c r="I1006" s="2">
        <v>2</v>
      </c>
      <c r="J1006" s="7">
        <v>99.000000953674302</v>
      </c>
      <c r="K1006" s="8" t="s">
        <v>1492</v>
      </c>
      <c r="N1006" s="1">
        <v>6.3133798539638498E-4</v>
      </c>
      <c r="O1006" s="4">
        <v>983.57708740234398</v>
      </c>
      <c r="P1006" s="4">
        <v>492.79579999999999</v>
      </c>
      <c r="Q1006" s="4">
        <v>983.57635498046898</v>
      </c>
      <c r="R1006" s="4">
        <v>492.79547119140602</v>
      </c>
      <c r="S1006" s="1">
        <v>2</v>
      </c>
    </row>
    <row r="1007" spans="1:19">
      <c r="A1007" s="2">
        <v>12.52</v>
      </c>
      <c r="B1007" s="2">
        <v>12.52</v>
      </c>
      <c r="C1007" s="2">
        <v>12.210000306367901</v>
      </c>
      <c r="D1007" t="s">
        <v>2152</v>
      </c>
      <c r="E1007" t="s">
        <v>1486</v>
      </c>
      <c r="F1007" s="1" t="s">
        <v>1487</v>
      </c>
      <c r="G1007" s="1">
        <v>6</v>
      </c>
      <c r="H1007" s="1">
        <v>13</v>
      </c>
      <c r="I1007" s="2">
        <v>1.9208178520202599</v>
      </c>
      <c r="J1007" s="7">
        <v>99.000000953674302</v>
      </c>
      <c r="K1007" s="8" t="s">
        <v>1493</v>
      </c>
      <c r="N1007" s="1">
        <v>-1.4720000326633501E-3</v>
      </c>
      <c r="O1007" s="4">
        <v>844.45745849609398</v>
      </c>
      <c r="P1007" s="4">
        <v>423.23599999999999</v>
      </c>
      <c r="Q1007" s="4">
        <v>844.45892333984398</v>
      </c>
      <c r="R1007" s="4">
        <v>423.23672485351602</v>
      </c>
      <c r="S1007" s="1">
        <v>2</v>
      </c>
    </row>
    <row r="1008" spans="1:19">
      <c r="A1008" s="2">
        <v>12.24</v>
      </c>
      <c r="B1008" s="2">
        <v>12.24</v>
      </c>
      <c r="C1008" s="2">
        <v>17.739999294280999</v>
      </c>
      <c r="D1008" t="s">
        <v>2153</v>
      </c>
      <c r="E1008" t="s">
        <v>1494</v>
      </c>
      <c r="F1008" s="1" t="s">
        <v>1495</v>
      </c>
      <c r="G1008" s="1">
        <v>6</v>
      </c>
      <c r="H1008" s="1">
        <v>13</v>
      </c>
      <c r="I1008" s="2">
        <v>2</v>
      </c>
      <c r="J1008" s="7">
        <v>99.000000953674302</v>
      </c>
      <c r="K1008" s="8" t="s">
        <v>1496</v>
      </c>
      <c r="L1008" s="8" t="s">
        <v>503</v>
      </c>
      <c r="N1008" s="1">
        <v>-1.1150199919939E-2</v>
      </c>
      <c r="O1008" s="4">
        <v>1218.595703125</v>
      </c>
      <c r="P1008" s="4">
        <v>610.30510000000004</v>
      </c>
      <c r="Q1008" s="4">
        <v>1218.60668945313</v>
      </c>
      <c r="R1008" s="4">
        <v>610.31060791015602</v>
      </c>
      <c r="S1008" s="1">
        <v>2</v>
      </c>
    </row>
    <row r="1009" spans="1:19">
      <c r="A1009" s="2">
        <v>12.24</v>
      </c>
      <c r="B1009" s="2">
        <v>12.24</v>
      </c>
      <c r="C1009" s="2">
        <v>17.739999294280999</v>
      </c>
      <c r="D1009" t="s">
        <v>2153</v>
      </c>
      <c r="E1009" t="s">
        <v>1494</v>
      </c>
      <c r="F1009" s="1" t="s">
        <v>1495</v>
      </c>
      <c r="G1009" s="1">
        <v>6</v>
      </c>
      <c r="H1009" s="1">
        <v>13</v>
      </c>
      <c r="I1009" s="2">
        <v>2</v>
      </c>
      <c r="J1009" s="7">
        <v>99.000000953674302</v>
      </c>
      <c r="K1009" s="8" t="s">
        <v>1497</v>
      </c>
      <c r="L1009" s="8" t="s">
        <v>504</v>
      </c>
      <c r="N1009" s="1">
        <v>1.0507900267839401E-2</v>
      </c>
      <c r="O1009" s="4">
        <v>1164.55163574219</v>
      </c>
      <c r="P1009" s="4">
        <v>583.28309999999999</v>
      </c>
      <c r="Q1009" s="4">
        <v>1164.54113769531</v>
      </c>
      <c r="R1009" s="4">
        <v>583.27783203125</v>
      </c>
      <c r="S1009" s="1">
        <v>2</v>
      </c>
    </row>
    <row r="1010" spans="1:19">
      <c r="A1010" s="2">
        <v>12.24</v>
      </c>
      <c r="B1010" s="2">
        <v>12.24</v>
      </c>
      <c r="C1010" s="2">
        <v>17.739999294280999</v>
      </c>
      <c r="D1010" t="s">
        <v>2153</v>
      </c>
      <c r="E1010" t="s">
        <v>1494</v>
      </c>
      <c r="F1010" s="1" t="s">
        <v>1495</v>
      </c>
      <c r="G1010" s="1">
        <v>6</v>
      </c>
      <c r="H1010" s="1">
        <v>13</v>
      </c>
      <c r="I1010" s="2">
        <v>2</v>
      </c>
      <c r="J1010" s="7">
        <v>99.000000953674302</v>
      </c>
      <c r="K1010" s="8" t="s">
        <v>1498</v>
      </c>
      <c r="N1010" s="1">
        <v>1.9134499598294501E-3</v>
      </c>
      <c r="O1010" s="4">
        <v>1439.83666992188</v>
      </c>
      <c r="P1010" s="4">
        <v>720.92560000000003</v>
      </c>
      <c r="Q1010" s="4">
        <v>1439.83483886719</v>
      </c>
      <c r="R1010" s="4">
        <v>720.92468261718795</v>
      </c>
      <c r="S1010" s="1">
        <v>2</v>
      </c>
    </row>
    <row r="1011" spans="1:19">
      <c r="A1011" s="2">
        <v>12.24</v>
      </c>
      <c r="B1011" s="2">
        <v>12.24</v>
      </c>
      <c r="C1011" s="2">
        <v>17.739999294280999</v>
      </c>
      <c r="D1011" t="s">
        <v>2153</v>
      </c>
      <c r="E1011" t="s">
        <v>1494</v>
      </c>
      <c r="F1011" s="1" t="s">
        <v>1495</v>
      </c>
      <c r="G1011" s="1">
        <v>6</v>
      </c>
      <c r="H1011" s="1">
        <v>13</v>
      </c>
      <c r="I1011" s="2">
        <v>2</v>
      </c>
      <c r="J1011" s="7">
        <v>99.000000953674302</v>
      </c>
      <c r="K1011" s="8" t="s">
        <v>1499</v>
      </c>
      <c r="N1011" s="1">
        <v>-2.5541901122778702E-3</v>
      </c>
      <c r="O1011" s="4">
        <v>1272.63244628906</v>
      </c>
      <c r="P1011" s="4">
        <v>425.21809999999999</v>
      </c>
      <c r="Q1011" s="4">
        <v>1272.63500976563</v>
      </c>
      <c r="R1011" s="4">
        <v>425.21896362304699</v>
      </c>
      <c r="S1011" s="1">
        <v>3</v>
      </c>
    </row>
    <row r="1012" spans="1:19">
      <c r="A1012" s="2">
        <v>12.24</v>
      </c>
      <c r="B1012" s="2">
        <v>12.24</v>
      </c>
      <c r="C1012" s="2">
        <v>17.739999294280999</v>
      </c>
      <c r="D1012" t="s">
        <v>2153</v>
      </c>
      <c r="E1012" t="s">
        <v>1494</v>
      </c>
      <c r="F1012" s="1" t="s">
        <v>1495</v>
      </c>
      <c r="G1012" s="1">
        <v>6</v>
      </c>
      <c r="H1012" s="1">
        <v>13</v>
      </c>
      <c r="I1012" s="2">
        <v>2</v>
      </c>
      <c r="J1012" s="7">
        <v>99.000000953674302</v>
      </c>
      <c r="K1012" s="8" t="s">
        <v>1500</v>
      </c>
      <c r="N1012" s="1">
        <v>3.37504991330206E-3</v>
      </c>
      <c r="O1012" s="4">
        <v>1363.7236328125</v>
      </c>
      <c r="P1012" s="4">
        <v>682.8691</v>
      </c>
      <c r="Q1012" s="4">
        <v>1363.72033691406</v>
      </c>
      <c r="R1012" s="4">
        <v>682.867431640625</v>
      </c>
      <c r="S1012" s="1">
        <v>2</v>
      </c>
    </row>
    <row r="1013" spans="1:19">
      <c r="A1013" s="2">
        <v>12.24</v>
      </c>
      <c r="B1013" s="2">
        <v>12.24</v>
      </c>
      <c r="C1013" s="2">
        <v>17.739999294280999</v>
      </c>
      <c r="D1013" t="s">
        <v>2153</v>
      </c>
      <c r="E1013" t="s">
        <v>1494</v>
      </c>
      <c r="F1013" s="1" t="s">
        <v>1495</v>
      </c>
      <c r="G1013" s="1">
        <v>6</v>
      </c>
      <c r="H1013" s="1">
        <v>13</v>
      </c>
      <c r="I1013" s="2">
        <v>2</v>
      </c>
      <c r="J1013" s="7">
        <v>99.000000953674302</v>
      </c>
      <c r="K1013" s="8" t="s">
        <v>1501</v>
      </c>
      <c r="N1013" s="1">
        <v>-2.62303999625146E-3</v>
      </c>
      <c r="O1013" s="4">
        <v>932.51525878906295</v>
      </c>
      <c r="P1013" s="4">
        <v>467.26490000000001</v>
      </c>
      <c r="Q1013" s="4">
        <v>932.51788330078102</v>
      </c>
      <c r="R1013" s="4">
        <v>467.26620483398398</v>
      </c>
      <c r="S1013" s="1">
        <v>2</v>
      </c>
    </row>
    <row r="1014" spans="1:19">
      <c r="A1014" s="2">
        <v>12.14</v>
      </c>
      <c r="B1014" s="2">
        <v>12.14</v>
      </c>
      <c r="C1014" s="2">
        <v>14.7499993443489</v>
      </c>
      <c r="D1014" t="s">
        <v>2154</v>
      </c>
      <c r="E1014" t="s">
        <v>1502</v>
      </c>
      <c r="F1014" s="1" t="s">
        <v>1503</v>
      </c>
      <c r="G1014" s="1">
        <v>6</v>
      </c>
      <c r="H1014" s="1">
        <v>15</v>
      </c>
      <c r="I1014" s="2">
        <v>2</v>
      </c>
      <c r="J1014" s="7">
        <v>99.000000953674302</v>
      </c>
      <c r="K1014" s="8" t="s">
        <v>1504</v>
      </c>
      <c r="N1014" s="1">
        <v>2.1922299638390502E-3</v>
      </c>
      <c r="O1014" s="4">
        <v>1410.66613769531</v>
      </c>
      <c r="P1014" s="4">
        <v>471.22930000000002</v>
      </c>
      <c r="Q1014" s="4">
        <v>1410.6640625</v>
      </c>
      <c r="R1014" s="4">
        <v>471.22860717773398</v>
      </c>
      <c r="S1014" s="1">
        <v>3</v>
      </c>
    </row>
    <row r="1015" spans="1:19">
      <c r="A1015" s="2">
        <v>12.14</v>
      </c>
      <c r="B1015" s="2">
        <v>12.14</v>
      </c>
      <c r="C1015" s="2">
        <v>14.7499993443489</v>
      </c>
      <c r="D1015" t="s">
        <v>2154</v>
      </c>
      <c r="E1015" t="s">
        <v>1502</v>
      </c>
      <c r="F1015" s="1" t="s">
        <v>1503</v>
      </c>
      <c r="G1015" s="1">
        <v>6</v>
      </c>
      <c r="H1015" s="1">
        <v>15</v>
      </c>
      <c r="I1015" s="2">
        <v>2</v>
      </c>
      <c r="J1015" s="7">
        <v>99.000000953674302</v>
      </c>
      <c r="K1015" s="8" t="s">
        <v>1505</v>
      </c>
      <c r="N1015" s="1">
        <v>1.54804000630975E-2</v>
      </c>
      <c r="O1015" s="4">
        <v>2352.30541992188</v>
      </c>
      <c r="P1015" s="4">
        <v>785.10910000000001</v>
      </c>
      <c r="Q1015" s="4">
        <v>2352.2900390625</v>
      </c>
      <c r="R1015" s="4">
        <v>785.10394287109398</v>
      </c>
      <c r="S1015" s="1">
        <v>3</v>
      </c>
    </row>
    <row r="1016" spans="1:19">
      <c r="A1016" s="2">
        <v>12.14</v>
      </c>
      <c r="B1016" s="2">
        <v>12.14</v>
      </c>
      <c r="C1016" s="2">
        <v>14.7499993443489</v>
      </c>
      <c r="D1016" t="s">
        <v>2154</v>
      </c>
      <c r="E1016" t="s">
        <v>1502</v>
      </c>
      <c r="F1016" s="1" t="s">
        <v>1503</v>
      </c>
      <c r="G1016" s="1">
        <v>6</v>
      </c>
      <c r="H1016" s="1">
        <v>15</v>
      </c>
      <c r="I1016" s="2">
        <v>2</v>
      </c>
      <c r="J1016" s="7">
        <v>99.000000953674302</v>
      </c>
      <c r="K1016" s="8" t="s">
        <v>1506</v>
      </c>
      <c r="N1016" s="1">
        <v>-9.7317397594451904E-3</v>
      </c>
      <c r="O1016" s="4">
        <v>1515.79821777344</v>
      </c>
      <c r="P1016" s="4">
        <v>758.90639999999996</v>
      </c>
      <c r="Q1016" s="4">
        <v>1515.80786132813</v>
      </c>
      <c r="R1016" s="4">
        <v>758.91125488281295</v>
      </c>
      <c r="S1016" s="1">
        <v>2</v>
      </c>
    </row>
    <row r="1017" spans="1:19">
      <c r="A1017" s="2">
        <v>12.14</v>
      </c>
      <c r="B1017" s="2">
        <v>12.14</v>
      </c>
      <c r="C1017" s="2">
        <v>14.7499993443489</v>
      </c>
      <c r="D1017" t="s">
        <v>2154</v>
      </c>
      <c r="E1017" t="s">
        <v>1502</v>
      </c>
      <c r="F1017" s="1" t="s">
        <v>1503</v>
      </c>
      <c r="G1017" s="1">
        <v>6</v>
      </c>
      <c r="H1017" s="1">
        <v>15</v>
      </c>
      <c r="I1017" s="2">
        <v>2</v>
      </c>
      <c r="J1017" s="7">
        <v>99.000000953674302</v>
      </c>
      <c r="K1017" s="8" t="s">
        <v>1507</v>
      </c>
      <c r="N1017" s="1">
        <v>-3.71870002709329E-3</v>
      </c>
      <c r="O1017" s="4">
        <v>1005.50946044922</v>
      </c>
      <c r="P1017" s="4">
        <v>503.762</v>
      </c>
      <c r="Q1017" s="4">
        <v>1005.51312255859</v>
      </c>
      <c r="R1017" s="4">
        <v>503.76382446289102</v>
      </c>
      <c r="S1017" s="1">
        <v>2</v>
      </c>
    </row>
    <row r="1018" spans="1:19">
      <c r="A1018" s="2">
        <v>12.14</v>
      </c>
      <c r="B1018" s="2">
        <v>12.14</v>
      </c>
      <c r="C1018" s="2">
        <v>14.7499993443489</v>
      </c>
      <c r="D1018" t="s">
        <v>2154</v>
      </c>
      <c r="E1018" t="s">
        <v>1502</v>
      </c>
      <c r="F1018" s="1" t="s">
        <v>1503</v>
      </c>
      <c r="G1018" s="1">
        <v>6</v>
      </c>
      <c r="H1018" s="1">
        <v>15</v>
      </c>
      <c r="I1018" s="2">
        <v>2</v>
      </c>
      <c r="J1018" s="7">
        <v>99.000000953674302</v>
      </c>
      <c r="K1018" s="8" t="s">
        <v>1508</v>
      </c>
      <c r="N1018" s="1">
        <v>2.3338599130511301E-3</v>
      </c>
      <c r="O1018" s="4">
        <v>1212.59851074219</v>
      </c>
      <c r="P1018" s="4">
        <v>607.30650000000003</v>
      </c>
      <c r="Q1018" s="4">
        <v>1212.59606933594</v>
      </c>
      <c r="R1018" s="4">
        <v>607.30535888671898</v>
      </c>
      <c r="S1018" s="1">
        <v>2</v>
      </c>
    </row>
    <row r="1019" spans="1:19">
      <c r="A1019" s="2">
        <v>12.13</v>
      </c>
      <c r="B1019" s="2">
        <v>12.14</v>
      </c>
      <c r="C1019" s="2">
        <v>29.969999194145199</v>
      </c>
      <c r="D1019" t="s">
        <v>2155</v>
      </c>
      <c r="E1019" t="s">
        <v>1509</v>
      </c>
      <c r="F1019" s="1" t="s">
        <v>1510</v>
      </c>
      <c r="G1019" s="1">
        <v>6</v>
      </c>
      <c r="H1019" s="1">
        <v>13</v>
      </c>
      <c r="I1019" s="2">
        <v>2</v>
      </c>
      <c r="J1019" s="7">
        <v>99.000000953674302</v>
      </c>
      <c r="K1019" s="8" t="s">
        <v>1511</v>
      </c>
      <c r="L1019" s="8" t="s">
        <v>270</v>
      </c>
      <c r="N1019" s="1">
        <v>4.0345801971852797E-3</v>
      </c>
      <c r="O1019" s="4">
        <v>2179.09838867188</v>
      </c>
      <c r="P1019" s="4">
        <v>727.37339999999995</v>
      </c>
      <c r="Q1019" s="4">
        <v>2179.09423828125</v>
      </c>
      <c r="R1019" s="4">
        <v>727.3720703125</v>
      </c>
      <c r="S1019" s="1">
        <v>3</v>
      </c>
    </row>
    <row r="1020" spans="1:19">
      <c r="A1020" s="2">
        <v>12.13</v>
      </c>
      <c r="B1020" s="2">
        <v>12.14</v>
      </c>
      <c r="C1020" s="2">
        <v>29.969999194145199</v>
      </c>
      <c r="D1020" t="s">
        <v>2155</v>
      </c>
      <c r="E1020" t="s">
        <v>1509</v>
      </c>
      <c r="F1020" s="1" t="s">
        <v>1510</v>
      </c>
      <c r="G1020" s="1">
        <v>6</v>
      </c>
      <c r="H1020" s="1">
        <v>13</v>
      </c>
      <c r="I1020" s="2">
        <v>2</v>
      </c>
      <c r="J1020" s="7">
        <v>99.000000953674302</v>
      </c>
      <c r="K1020" s="8" t="s">
        <v>1512</v>
      </c>
      <c r="N1020" s="1">
        <v>4.5888298191130196E-3</v>
      </c>
      <c r="O1020" s="4">
        <v>2695.40161132813</v>
      </c>
      <c r="P1020" s="4">
        <v>899.47450000000003</v>
      </c>
      <c r="Q1020" s="4">
        <v>2695.39697265625</v>
      </c>
      <c r="R1020" s="4">
        <v>899.47296142578102</v>
      </c>
      <c r="S1020" s="1">
        <v>3</v>
      </c>
    </row>
    <row r="1021" spans="1:19">
      <c r="A1021" s="2">
        <v>12.13</v>
      </c>
      <c r="B1021" s="2">
        <v>12.14</v>
      </c>
      <c r="C1021" s="2">
        <v>29.969999194145199</v>
      </c>
      <c r="D1021" t="s">
        <v>2155</v>
      </c>
      <c r="E1021" t="s">
        <v>1509</v>
      </c>
      <c r="F1021" s="1" t="s">
        <v>1510</v>
      </c>
      <c r="G1021" s="1">
        <v>6</v>
      </c>
      <c r="H1021" s="1">
        <v>13</v>
      </c>
      <c r="I1021" s="2">
        <v>2</v>
      </c>
      <c r="J1021" s="7">
        <v>99.000000953674302</v>
      </c>
      <c r="K1021" s="8" t="s">
        <v>1513</v>
      </c>
      <c r="N1021" s="1">
        <v>6.1250198632478703E-4</v>
      </c>
      <c r="O1021" s="4">
        <v>1220.61547851563</v>
      </c>
      <c r="P1021" s="4">
        <v>407.87909999999999</v>
      </c>
      <c r="Q1021" s="4">
        <v>1220.61499023438</v>
      </c>
      <c r="R1021" s="4">
        <v>407.87893676757801</v>
      </c>
      <c r="S1021" s="1">
        <v>3</v>
      </c>
    </row>
    <row r="1022" spans="1:19">
      <c r="A1022" s="2">
        <v>12.13</v>
      </c>
      <c r="B1022" s="2">
        <v>12.14</v>
      </c>
      <c r="C1022" s="2">
        <v>29.969999194145199</v>
      </c>
      <c r="D1022" t="s">
        <v>2155</v>
      </c>
      <c r="E1022" t="s">
        <v>1509</v>
      </c>
      <c r="F1022" s="1" t="s">
        <v>1510</v>
      </c>
      <c r="G1022" s="1">
        <v>6</v>
      </c>
      <c r="H1022" s="1">
        <v>13</v>
      </c>
      <c r="I1022" s="2">
        <v>2</v>
      </c>
      <c r="J1022" s="7">
        <v>99.000000953674302</v>
      </c>
      <c r="K1022" s="8" t="s">
        <v>1514</v>
      </c>
      <c r="N1022" s="1">
        <v>-5.94370998442173E-3</v>
      </c>
      <c r="O1022" s="4">
        <v>967.50689697265602</v>
      </c>
      <c r="P1022" s="4">
        <v>484.76069999999999</v>
      </c>
      <c r="Q1022" s="4">
        <v>967.5126953125</v>
      </c>
      <c r="R1022" s="4">
        <v>484.76364135742199</v>
      </c>
      <c r="S1022" s="1">
        <v>2</v>
      </c>
    </row>
    <row r="1023" spans="1:19">
      <c r="A1023" s="2">
        <v>12.13</v>
      </c>
      <c r="B1023" s="2">
        <v>12.14</v>
      </c>
      <c r="C1023" s="2">
        <v>29.969999194145199</v>
      </c>
      <c r="D1023" t="s">
        <v>2155</v>
      </c>
      <c r="E1023" t="s">
        <v>1509</v>
      </c>
      <c r="F1023" s="1" t="s">
        <v>1510</v>
      </c>
      <c r="G1023" s="1">
        <v>6</v>
      </c>
      <c r="H1023" s="1">
        <v>13</v>
      </c>
      <c r="I1023" s="2">
        <v>2</v>
      </c>
      <c r="J1023" s="7">
        <v>99.000000953674302</v>
      </c>
      <c r="K1023" s="8" t="s">
        <v>1515</v>
      </c>
      <c r="N1023" s="5">
        <v>1.2768199667334601E-5</v>
      </c>
      <c r="O1023" s="4">
        <v>1216.67053222656</v>
      </c>
      <c r="P1023" s="4">
        <v>609.34249999999997</v>
      </c>
      <c r="Q1023" s="4">
        <v>1216.67028808594</v>
      </c>
      <c r="R1023" s="4">
        <v>609.34246826171898</v>
      </c>
      <c r="S1023" s="1">
        <v>2</v>
      </c>
    </row>
    <row r="1024" spans="1:19">
      <c r="A1024" s="2">
        <v>12.13</v>
      </c>
      <c r="B1024" s="2">
        <v>12.14</v>
      </c>
      <c r="C1024" s="2">
        <v>29.969999194145199</v>
      </c>
      <c r="D1024" t="s">
        <v>2155</v>
      </c>
      <c r="E1024" t="s">
        <v>1509</v>
      </c>
      <c r="F1024" s="1" t="s">
        <v>1510</v>
      </c>
      <c r="G1024" s="1">
        <v>6</v>
      </c>
      <c r="H1024" s="1">
        <v>13</v>
      </c>
      <c r="I1024" s="2">
        <v>2</v>
      </c>
      <c r="J1024" s="7">
        <v>99.000000953674302</v>
      </c>
      <c r="K1024" s="8" t="s">
        <v>1516</v>
      </c>
      <c r="N1024" s="1">
        <v>-3.8448099512606898E-3</v>
      </c>
      <c r="O1024" s="4">
        <v>1312.69885253906</v>
      </c>
      <c r="P1024" s="4">
        <v>657.35670000000005</v>
      </c>
      <c r="Q1024" s="4">
        <v>1312.70275878906</v>
      </c>
      <c r="R1024" s="4">
        <v>657.358642578125</v>
      </c>
      <c r="S1024" s="1">
        <v>2</v>
      </c>
    </row>
    <row r="1025" spans="1:19">
      <c r="A1025" s="2">
        <v>12.13</v>
      </c>
      <c r="B1025" s="2">
        <v>12.13</v>
      </c>
      <c r="C1025" s="2">
        <v>19.6099996566772</v>
      </c>
      <c r="D1025" t="s">
        <v>2156</v>
      </c>
      <c r="E1025" t="s">
        <v>1517</v>
      </c>
      <c r="F1025" s="1" t="s">
        <v>1518</v>
      </c>
      <c r="G1025" s="1">
        <v>6</v>
      </c>
      <c r="H1025" s="1">
        <v>11</v>
      </c>
      <c r="I1025" s="2">
        <v>2</v>
      </c>
      <c r="J1025" s="7">
        <v>99.000000953674302</v>
      </c>
      <c r="K1025" s="8" t="s">
        <v>1519</v>
      </c>
      <c r="N1025" s="1">
        <v>-1.0900800116360201E-3</v>
      </c>
      <c r="O1025" s="4">
        <v>1045.55041503906</v>
      </c>
      <c r="P1025" s="4">
        <v>523.78250000000003</v>
      </c>
      <c r="Q1025" s="4">
        <v>1045.55163574219</v>
      </c>
      <c r="R1025" s="4">
        <v>523.78308105468795</v>
      </c>
      <c r="S1025" s="1">
        <v>2</v>
      </c>
    </row>
    <row r="1026" spans="1:19">
      <c r="A1026" s="2">
        <v>12.13</v>
      </c>
      <c r="B1026" s="2">
        <v>12.13</v>
      </c>
      <c r="C1026" s="2">
        <v>19.6099996566772</v>
      </c>
      <c r="D1026" t="s">
        <v>2156</v>
      </c>
      <c r="E1026" t="s">
        <v>1517</v>
      </c>
      <c r="F1026" s="1" t="s">
        <v>1518</v>
      </c>
      <c r="G1026" s="1">
        <v>6</v>
      </c>
      <c r="H1026" s="1">
        <v>11</v>
      </c>
      <c r="I1026" s="2">
        <v>2</v>
      </c>
      <c r="J1026" s="7">
        <v>99.000000953674302</v>
      </c>
      <c r="K1026" s="8" t="s">
        <v>1520</v>
      </c>
      <c r="N1026" s="1">
        <v>-1.35735003277659E-3</v>
      </c>
      <c r="O1026" s="4">
        <v>1360.70861816406</v>
      </c>
      <c r="P1026" s="4">
        <v>681.36159999999995</v>
      </c>
      <c r="Q1026" s="4">
        <v>1360.7099609375</v>
      </c>
      <c r="R1026" s="4">
        <v>681.36224365234398</v>
      </c>
      <c r="S1026" s="1">
        <v>2</v>
      </c>
    </row>
    <row r="1027" spans="1:19">
      <c r="A1027" s="2">
        <v>12.13</v>
      </c>
      <c r="B1027" s="2">
        <v>12.13</v>
      </c>
      <c r="C1027" s="2">
        <v>19.6099996566772</v>
      </c>
      <c r="D1027" t="s">
        <v>2156</v>
      </c>
      <c r="E1027" t="s">
        <v>1517</v>
      </c>
      <c r="F1027" s="1" t="s">
        <v>1518</v>
      </c>
      <c r="G1027" s="1">
        <v>6</v>
      </c>
      <c r="H1027" s="1">
        <v>11</v>
      </c>
      <c r="I1027" s="2">
        <v>2</v>
      </c>
      <c r="J1027" s="7">
        <v>99.000000953674302</v>
      </c>
      <c r="K1027" s="8" t="s">
        <v>1521</v>
      </c>
      <c r="M1027" t="s">
        <v>336</v>
      </c>
      <c r="N1027" s="1">
        <v>-6.5127299167215798E-3</v>
      </c>
      <c r="O1027" s="4">
        <v>1491.7001953125</v>
      </c>
      <c r="P1027" s="4">
        <v>498.2407</v>
      </c>
      <c r="Q1027" s="4">
        <v>1491.70678710938</v>
      </c>
      <c r="R1027" s="4">
        <v>498.24288940429699</v>
      </c>
      <c r="S1027" s="1">
        <v>3</v>
      </c>
    </row>
    <row r="1028" spans="1:19">
      <c r="A1028" s="2">
        <v>12.13</v>
      </c>
      <c r="B1028" s="2">
        <v>12.13</v>
      </c>
      <c r="C1028" s="2">
        <v>19.6099996566772</v>
      </c>
      <c r="D1028" t="s">
        <v>2156</v>
      </c>
      <c r="E1028" t="s">
        <v>1517</v>
      </c>
      <c r="F1028" s="1" t="s">
        <v>1518</v>
      </c>
      <c r="G1028" s="1">
        <v>6</v>
      </c>
      <c r="H1028" s="1">
        <v>11</v>
      </c>
      <c r="I1028" s="2">
        <v>1.9208178520202599</v>
      </c>
      <c r="J1028" s="7">
        <v>99.000000953674302</v>
      </c>
      <c r="K1028" s="8" t="s">
        <v>1522</v>
      </c>
      <c r="N1028" s="1">
        <v>-5.77550986781716E-3</v>
      </c>
      <c r="O1028" s="4">
        <v>1586.84326171875</v>
      </c>
      <c r="P1028" s="4">
        <v>529.95500000000004</v>
      </c>
      <c r="Q1028" s="4">
        <v>1586.84899902344</v>
      </c>
      <c r="R1028" s="4">
        <v>529.95697021484398</v>
      </c>
      <c r="S1028" s="1">
        <v>3</v>
      </c>
    </row>
    <row r="1029" spans="1:19">
      <c r="A1029" s="2">
        <v>12.13</v>
      </c>
      <c r="B1029" s="2">
        <v>12.13</v>
      </c>
      <c r="C1029" s="2">
        <v>19.6099996566772</v>
      </c>
      <c r="D1029" t="s">
        <v>2156</v>
      </c>
      <c r="E1029" t="s">
        <v>1517</v>
      </c>
      <c r="F1029" s="1" t="s">
        <v>1518</v>
      </c>
      <c r="G1029" s="1">
        <v>6</v>
      </c>
      <c r="H1029" s="1">
        <v>11</v>
      </c>
      <c r="I1029" s="2">
        <v>1.49484992027283</v>
      </c>
      <c r="J1029" s="7">
        <v>99.000000953674302</v>
      </c>
      <c r="K1029" s="8" t="s">
        <v>1523</v>
      </c>
      <c r="N1029" s="1">
        <v>-9.7558298148214795E-4</v>
      </c>
      <c r="O1029" s="4">
        <v>928.49426269531295</v>
      </c>
      <c r="P1029" s="4">
        <v>465.25439999999998</v>
      </c>
      <c r="Q1029" s="4">
        <v>928.49530029296898</v>
      </c>
      <c r="R1029" s="4">
        <v>465.25491333007801</v>
      </c>
      <c r="S1029" s="1">
        <v>2</v>
      </c>
    </row>
    <row r="1030" spans="1:19">
      <c r="A1030" s="2">
        <v>12.13</v>
      </c>
      <c r="B1030" s="2">
        <v>12.13</v>
      </c>
      <c r="C1030" s="2">
        <v>19.6099996566772</v>
      </c>
      <c r="D1030" t="s">
        <v>2156</v>
      </c>
      <c r="E1030" t="s">
        <v>1517</v>
      </c>
      <c r="F1030" s="1" t="s">
        <v>1518</v>
      </c>
      <c r="G1030" s="1">
        <v>6</v>
      </c>
      <c r="H1030" s="1">
        <v>11</v>
      </c>
      <c r="I1030" s="2">
        <v>1.49484992027283</v>
      </c>
      <c r="J1030" s="7">
        <v>99.000000953674302</v>
      </c>
      <c r="K1030" s="8" t="s">
        <v>1524</v>
      </c>
      <c r="N1030" s="1">
        <v>2.3447799030691398E-3</v>
      </c>
      <c r="O1030" s="4">
        <v>822.45104980468795</v>
      </c>
      <c r="P1030" s="4">
        <v>412.2328</v>
      </c>
      <c r="Q1030" s="4">
        <v>822.44873046875</v>
      </c>
      <c r="R1030" s="4">
        <v>412.23162841796898</v>
      </c>
      <c r="S1030" s="1">
        <v>2</v>
      </c>
    </row>
    <row r="1031" spans="1:19">
      <c r="A1031" s="2">
        <v>12.08</v>
      </c>
      <c r="B1031" s="2">
        <v>12.08</v>
      </c>
      <c r="C1031" s="2">
        <v>9.5679998397827095</v>
      </c>
      <c r="D1031" t="s">
        <v>2157</v>
      </c>
      <c r="E1031" t="s">
        <v>1525</v>
      </c>
      <c r="F1031" s="1" t="s">
        <v>1526</v>
      </c>
      <c r="G1031" s="1">
        <v>5</v>
      </c>
      <c r="H1031" s="1">
        <v>20</v>
      </c>
      <c r="I1031" s="2">
        <v>2</v>
      </c>
      <c r="J1031" s="7">
        <v>99.000000953674302</v>
      </c>
      <c r="K1031" s="8" t="s">
        <v>1527</v>
      </c>
      <c r="L1031" s="8" t="s">
        <v>69</v>
      </c>
      <c r="N1031" s="1">
        <v>7.1144099347293403E-3</v>
      </c>
      <c r="O1031" s="4">
        <v>1344.62023925781</v>
      </c>
      <c r="P1031" s="4">
        <v>673.31740000000002</v>
      </c>
      <c r="Q1031" s="4">
        <v>1344.61328125</v>
      </c>
      <c r="R1031" s="4">
        <v>673.31390380859398</v>
      </c>
      <c r="S1031" s="1">
        <v>2</v>
      </c>
    </row>
    <row r="1032" spans="1:19">
      <c r="A1032" s="2">
        <v>12.08</v>
      </c>
      <c r="B1032" s="2">
        <v>12.08</v>
      </c>
      <c r="C1032" s="2">
        <v>9.5679998397827095</v>
      </c>
      <c r="D1032" t="s">
        <v>2157</v>
      </c>
      <c r="E1032" t="s">
        <v>1525</v>
      </c>
      <c r="F1032" s="1" t="s">
        <v>1526</v>
      </c>
      <c r="G1032" s="1">
        <v>5</v>
      </c>
      <c r="H1032" s="1">
        <v>20</v>
      </c>
      <c r="I1032" s="2">
        <v>2</v>
      </c>
      <c r="J1032" s="7">
        <v>99.000000953674302</v>
      </c>
      <c r="K1032" s="8" t="s">
        <v>1528</v>
      </c>
      <c r="N1032" s="1">
        <v>5.0119599327445004E-3</v>
      </c>
      <c r="O1032" s="4">
        <v>964.46649169921898</v>
      </c>
      <c r="P1032" s="4">
        <v>483.2405</v>
      </c>
      <c r="Q1032" s="4">
        <v>964.46142578125</v>
      </c>
      <c r="R1032" s="4">
        <v>483.23797607421898</v>
      </c>
      <c r="S1032" s="1">
        <v>2</v>
      </c>
    </row>
    <row r="1033" spans="1:19">
      <c r="A1033" s="2">
        <v>12.08</v>
      </c>
      <c r="B1033" s="2">
        <v>12.08</v>
      </c>
      <c r="C1033" s="2">
        <v>9.5679998397827095</v>
      </c>
      <c r="D1033" t="s">
        <v>2157</v>
      </c>
      <c r="E1033" t="s">
        <v>1525</v>
      </c>
      <c r="F1033" s="1" t="s">
        <v>1526</v>
      </c>
      <c r="G1033" s="1">
        <v>5</v>
      </c>
      <c r="H1033" s="1">
        <v>20</v>
      </c>
      <c r="I1033" s="2">
        <v>2</v>
      </c>
      <c r="J1033" s="7">
        <v>99.000000953674302</v>
      </c>
      <c r="K1033" s="8" t="s">
        <v>1529</v>
      </c>
      <c r="N1033" s="1">
        <v>7.6820899266749599E-4</v>
      </c>
      <c r="O1033" s="4">
        <v>1019.56585693359</v>
      </c>
      <c r="P1033" s="4">
        <v>510.79020000000003</v>
      </c>
      <c r="Q1033" s="4">
        <v>1019.56512451172</v>
      </c>
      <c r="R1033" s="4">
        <v>510.78985595703102</v>
      </c>
      <c r="S1033" s="1">
        <v>2</v>
      </c>
    </row>
    <row r="1034" spans="1:19">
      <c r="A1034" s="2">
        <v>12.08</v>
      </c>
      <c r="B1034" s="2">
        <v>12.08</v>
      </c>
      <c r="C1034" s="2">
        <v>9.5679998397827095</v>
      </c>
      <c r="D1034" t="s">
        <v>2157</v>
      </c>
      <c r="E1034" t="s">
        <v>1525</v>
      </c>
      <c r="F1034" s="1" t="s">
        <v>1526</v>
      </c>
      <c r="G1034" s="1">
        <v>5</v>
      </c>
      <c r="H1034" s="1">
        <v>20</v>
      </c>
      <c r="I1034" s="2">
        <v>2</v>
      </c>
      <c r="J1034" s="7">
        <v>99.000000953674302</v>
      </c>
      <c r="K1034" s="8" t="s">
        <v>1530</v>
      </c>
      <c r="N1034" s="1">
        <v>2.5000800378620599E-3</v>
      </c>
      <c r="O1034" s="4">
        <v>1114.56823730469</v>
      </c>
      <c r="P1034" s="4">
        <v>558.29139999999995</v>
      </c>
      <c r="Q1034" s="4">
        <v>1114.56591796875</v>
      </c>
      <c r="R1034" s="4">
        <v>558.29022216796898</v>
      </c>
      <c r="S1034" s="1">
        <v>2</v>
      </c>
    </row>
    <row r="1035" spans="1:19">
      <c r="A1035" s="2">
        <v>12.08</v>
      </c>
      <c r="B1035" s="2">
        <v>12.08</v>
      </c>
      <c r="C1035" s="2">
        <v>9.5679998397827095</v>
      </c>
      <c r="D1035" t="s">
        <v>2157</v>
      </c>
      <c r="E1035" t="s">
        <v>1525</v>
      </c>
      <c r="F1035" s="1" t="s">
        <v>1526</v>
      </c>
      <c r="G1035" s="1">
        <v>5</v>
      </c>
      <c r="H1035" s="1">
        <v>20</v>
      </c>
      <c r="I1035" s="2">
        <v>2</v>
      </c>
      <c r="J1035" s="7">
        <v>99.000000953674302</v>
      </c>
      <c r="K1035" s="8" t="s">
        <v>1531</v>
      </c>
      <c r="N1035" s="1">
        <v>6.5012602135539098E-3</v>
      </c>
      <c r="O1035" s="4">
        <v>1498.78442382813</v>
      </c>
      <c r="P1035" s="4">
        <v>750.39949999999999</v>
      </c>
      <c r="Q1035" s="4">
        <v>1498.77795410156</v>
      </c>
      <c r="R1035" s="4">
        <v>750.39630126953102</v>
      </c>
      <c r="S1035" s="1">
        <v>2</v>
      </c>
    </row>
    <row r="1036" spans="1:19">
      <c r="A1036" s="2">
        <v>12.03</v>
      </c>
      <c r="B1036" s="2">
        <v>12.03</v>
      </c>
      <c r="C1036" s="2">
        <v>20.059999823570301</v>
      </c>
      <c r="D1036" t="s">
        <v>2158</v>
      </c>
      <c r="E1036" t="s">
        <v>1532</v>
      </c>
      <c r="F1036" s="1" t="s">
        <v>1533</v>
      </c>
      <c r="G1036" s="1">
        <v>5</v>
      </c>
      <c r="H1036" s="1">
        <v>13</v>
      </c>
      <c r="I1036" s="2">
        <v>2</v>
      </c>
      <c r="J1036" s="7">
        <v>99.000000953674302</v>
      </c>
      <c r="K1036" s="8" t="s">
        <v>1534</v>
      </c>
      <c r="L1036" s="8" t="s">
        <v>355</v>
      </c>
      <c r="N1036" s="1">
        <v>-8.3611498121172201E-4</v>
      </c>
      <c r="O1036" s="4">
        <v>871.50067138671898</v>
      </c>
      <c r="P1036" s="4">
        <v>436.75760000000002</v>
      </c>
      <c r="Q1036" s="4">
        <v>871.50146484375</v>
      </c>
      <c r="R1036" s="4">
        <v>436.75802612304699</v>
      </c>
      <c r="S1036" s="1">
        <v>2</v>
      </c>
    </row>
    <row r="1037" spans="1:19">
      <c r="A1037" s="2">
        <v>12.03</v>
      </c>
      <c r="B1037" s="2">
        <v>12.03</v>
      </c>
      <c r="C1037" s="2">
        <v>20.059999823570301</v>
      </c>
      <c r="D1037" t="s">
        <v>2158</v>
      </c>
      <c r="E1037" t="s">
        <v>1532</v>
      </c>
      <c r="F1037" s="1" t="s">
        <v>1533</v>
      </c>
      <c r="G1037" s="1">
        <v>5</v>
      </c>
      <c r="H1037" s="1">
        <v>13</v>
      </c>
      <c r="I1037" s="2">
        <v>2</v>
      </c>
      <c r="J1037" s="7">
        <v>99.000000953674302</v>
      </c>
      <c r="K1037" s="8" t="s">
        <v>1535</v>
      </c>
      <c r="N1037" s="1">
        <v>-1.2640299974009399E-3</v>
      </c>
      <c r="O1037" s="4">
        <v>1634.86157226563</v>
      </c>
      <c r="P1037" s="4">
        <v>545.96109999999999</v>
      </c>
      <c r="Q1037" s="4">
        <v>1634.86279296875</v>
      </c>
      <c r="R1037" s="4">
        <v>545.96154785156295</v>
      </c>
      <c r="S1037" s="1">
        <v>3</v>
      </c>
    </row>
    <row r="1038" spans="1:19">
      <c r="A1038" s="2">
        <v>12.03</v>
      </c>
      <c r="B1038" s="2">
        <v>12.03</v>
      </c>
      <c r="C1038" s="2">
        <v>20.059999823570301</v>
      </c>
      <c r="D1038" t="s">
        <v>2158</v>
      </c>
      <c r="E1038" t="s">
        <v>1532</v>
      </c>
      <c r="F1038" s="1" t="s">
        <v>1533</v>
      </c>
      <c r="G1038" s="1">
        <v>5</v>
      </c>
      <c r="H1038" s="1">
        <v>13</v>
      </c>
      <c r="I1038" s="2">
        <v>2</v>
      </c>
      <c r="J1038" s="7">
        <v>99.000000953674302</v>
      </c>
      <c r="K1038" s="8" t="s">
        <v>1536</v>
      </c>
      <c r="N1038" s="1">
        <v>3.2835599267855297E-4</v>
      </c>
      <c r="O1038" s="4">
        <v>1219.69287109375</v>
      </c>
      <c r="P1038" s="4">
        <v>610.8537</v>
      </c>
      <c r="Q1038" s="4">
        <v>1219.69250488281</v>
      </c>
      <c r="R1038" s="4">
        <v>610.853515625</v>
      </c>
      <c r="S1038" s="1">
        <v>2</v>
      </c>
    </row>
    <row r="1039" spans="1:19">
      <c r="A1039" s="2">
        <v>12.03</v>
      </c>
      <c r="B1039" s="2">
        <v>12.03</v>
      </c>
      <c r="C1039" s="2">
        <v>20.059999823570301</v>
      </c>
      <c r="D1039" t="s">
        <v>2158</v>
      </c>
      <c r="E1039" t="s">
        <v>1532</v>
      </c>
      <c r="F1039" s="1" t="s">
        <v>1533</v>
      </c>
      <c r="G1039" s="1">
        <v>5</v>
      </c>
      <c r="H1039" s="1">
        <v>13</v>
      </c>
      <c r="I1039" s="2">
        <v>2</v>
      </c>
      <c r="J1039" s="7">
        <v>99.000000953674302</v>
      </c>
      <c r="K1039" s="8" t="s">
        <v>1537</v>
      </c>
      <c r="N1039" s="1">
        <v>-3.3564600162208102E-3</v>
      </c>
      <c r="O1039" s="4">
        <v>1385.75231933594</v>
      </c>
      <c r="P1039" s="4">
        <v>693.88340000000005</v>
      </c>
      <c r="Q1039" s="4">
        <v>1385.75549316406</v>
      </c>
      <c r="R1039" s="4">
        <v>693.885009765625</v>
      </c>
      <c r="S1039" s="1">
        <v>2</v>
      </c>
    </row>
    <row r="1040" spans="1:19">
      <c r="A1040" s="2">
        <v>12.03</v>
      </c>
      <c r="B1040" s="2">
        <v>12.03</v>
      </c>
      <c r="C1040" s="2">
        <v>20.059999823570301</v>
      </c>
      <c r="D1040" t="s">
        <v>2158</v>
      </c>
      <c r="E1040" t="s">
        <v>1532</v>
      </c>
      <c r="F1040" s="1" t="s">
        <v>1533</v>
      </c>
      <c r="G1040" s="1">
        <v>5</v>
      </c>
      <c r="H1040" s="1">
        <v>13</v>
      </c>
      <c r="I1040" s="2">
        <v>1.5528420209884599</v>
      </c>
      <c r="J1040" s="7">
        <v>99.000000953674302</v>
      </c>
      <c r="K1040" s="8" t="s">
        <v>1538</v>
      </c>
      <c r="N1040" s="1">
        <v>1.2157999444752899E-3</v>
      </c>
      <c r="O1040" s="4">
        <v>931.52526855468795</v>
      </c>
      <c r="P1040" s="4">
        <v>466.76990000000001</v>
      </c>
      <c r="Q1040" s="4">
        <v>931.52392578125</v>
      </c>
      <c r="R1040" s="4">
        <v>466.76925659179699</v>
      </c>
      <c r="S1040" s="1">
        <v>2</v>
      </c>
    </row>
    <row r="1041" spans="1:19">
      <c r="A1041" s="2">
        <v>11.91</v>
      </c>
      <c r="B1041" s="2">
        <v>11.91</v>
      </c>
      <c r="C1041" s="2">
        <v>15.999999642372099</v>
      </c>
      <c r="D1041" t="s">
        <v>2159</v>
      </c>
      <c r="E1041" t="s">
        <v>1539</v>
      </c>
      <c r="F1041" s="1" t="s">
        <v>1540</v>
      </c>
      <c r="G1041" s="1">
        <v>6</v>
      </c>
      <c r="H1041" s="1">
        <v>12</v>
      </c>
      <c r="I1041" s="2">
        <v>2</v>
      </c>
      <c r="J1041" s="7">
        <v>99.000000953674302</v>
      </c>
      <c r="K1041" s="8" t="s">
        <v>1541</v>
      </c>
      <c r="N1041" s="1">
        <v>-1.45614997018129E-3</v>
      </c>
      <c r="O1041" s="4">
        <v>1784.94067382813</v>
      </c>
      <c r="P1041" s="4">
        <v>595.98749999999995</v>
      </c>
      <c r="Q1041" s="4">
        <v>1784.94213867188</v>
      </c>
      <c r="R1041" s="4">
        <v>595.98797607421898</v>
      </c>
      <c r="S1041" s="1">
        <v>3</v>
      </c>
    </row>
    <row r="1042" spans="1:19">
      <c r="A1042" s="2">
        <v>11.91</v>
      </c>
      <c r="B1042" s="2">
        <v>11.91</v>
      </c>
      <c r="C1042" s="2">
        <v>15.999999642372099</v>
      </c>
      <c r="D1042" t="s">
        <v>2159</v>
      </c>
      <c r="E1042" t="s">
        <v>1539</v>
      </c>
      <c r="F1042" s="1" t="s">
        <v>1540</v>
      </c>
      <c r="G1042" s="1">
        <v>6</v>
      </c>
      <c r="H1042" s="1">
        <v>12</v>
      </c>
      <c r="I1042" s="2">
        <v>2</v>
      </c>
      <c r="J1042" s="7">
        <v>99.000000953674302</v>
      </c>
      <c r="K1042" s="8" t="s">
        <v>1542</v>
      </c>
      <c r="N1042" s="1">
        <v>-1.01587995886803E-2</v>
      </c>
      <c r="O1042" s="4">
        <v>1342.71032714844</v>
      </c>
      <c r="P1042" s="4">
        <v>672.36239999999998</v>
      </c>
      <c r="Q1042" s="4">
        <v>1342.72045898438</v>
      </c>
      <c r="R1042" s="4">
        <v>672.36749267578102</v>
      </c>
      <c r="S1042" s="1">
        <v>2</v>
      </c>
    </row>
    <row r="1043" spans="1:19">
      <c r="A1043" s="2">
        <v>11.91</v>
      </c>
      <c r="B1043" s="2">
        <v>11.91</v>
      </c>
      <c r="C1043" s="2">
        <v>15.999999642372099</v>
      </c>
      <c r="D1043" t="s">
        <v>2159</v>
      </c>
      <c r="E1043" t="s">
        <v>1539</v>
      </c>
      <c r="F1043" s="1" t="s">
        <v>1540</v>
      </c>
      <c r="G1043" s="1">
        <v>6</v>
      </c>
      <c r="H1043" s="1">
        <v>12</v>
      </c>
      <c r="I1043" s="2">
        <v>2</v>
      </c>
      <c r="J1043" s="7">
        <v>99.000000953674302</v>
      </c>
      <c r="K1043" s="8" t="s">
        <v>1543</v>
      </c>
      <c r="N1043" s="1">
        <v>9.5630501164123405E-4</v>
      </c>
      <c r="O1043" s="4">
        <v>1468.75329589844</v>
      </c>
      <c r="P1043" s="4">
        <v>735.38390000000004</v>
      </c>
      <c r="Q1043" s="4">
        <v>1468.75219726563</v>
      </c>
      <c r="R1043" s="4">
        <v>735.38336181640602</v>
      </c>
      <c r="S1043" s="1">
        <v>2</v>
      </c>
    </row>
    <row r="1044" spans="1:19">
      <c r="A1044" s="2">
        <v>11.91</v>
      </c>
      <c r="B1044" s="2">
        <v>11.91</v>
      </c>
      <c r="C1044" s="2">
        <v>15.999999642372099</v>
      </c>
      <c r="D1044" t="s">
        <v>2159</v>
      </c>
      <c r="E1044" t="s">
        <v>1539</v>
      </c>
      <c r="F1044" s="1" t="s">
        <v>1540</v>
      </c>
      <c r="G1044" s="1">
        <v>6</v>
      </c>
      <c r="H1044" s="1">
        <v>12</v>
      </c>
      <c r="I1044" s="2">
        <v>2</v>
      </c>
      <c r="J1044" s="7">
        <v>99.000000953674302</v>
      </c>
      <c r="K1044" s="8" t="s">
        <v>1544</v>
      </c>
      <c r="N1044" s="1">
        <v>6.2976600602269199E-3</v>
      </c>
      <c r="O1044" s="4">
        <v>1190.63586425781</v>
      </c>
      <c r="P1044" s="4">
        <v>596.3252</v>
      </c>
      <c r="Q1044" s="4">
        <v>1190.62951660156</v>
      </c>
      <c r="R1044" s="4">
        <v>596.322021484375</v>
      </c>
      <c r="S1044" s="1">
        <v>2</v>
      </c>
    </row>
    <row r="1045" spans="1:19">
      <c r="A1045" s="2">
        <v>11.91</v>
      </c>
      <c r="B1045" s="2">
        <v>11.91</v>
      </c>
      <c r="C1045" s="2">
        <v>15.999999642372099</v>
      </c>
      <c r="D1045" t="s">
        <v>2159</v>
      </c>
      <c r="E1045" t="s">
        <v>1539</v>
      </c>
      <c r="F1045" s="1" t="s">
        <v>1540</v>
      </c>
      <c r="G1045" s="1">
        <v>6</v>
      </c>
      <c r="H1045" s="1">
        <v>12</v>
      </c>
      <c r="I1045" s="2">
        <v>1.7447273731231701</v>
      </c>
      <c r="J1045" s="7">
        <v>99.000000953674302</v>
      </c>
      <c r="K1045" s="8" t="s">
        <v>1545</v>
      </c>
      <c r="N1045" s="1">
        <v>3.70813999325037E-3</v>
      </c>
      <c r="O1045" s="4">
        <v>1291.630859375</v>
      </c>
      <c r="P1045" s="4">
        <v>646.82270000000005</v>
      </c>
      <c r="Q1045" s="4">
        <v>1291.62707519531</v>
      </c>
      <c r="R1045" s="4">
        <v>646.82080078125</v>
      </c>
      <c r="S1045" s="1">
        <v>2</v>
      </c>
    </row>
    <row r="1046" spans="1:19">
      <c r="A1046" s="2">
        <v>11.91</v>
      </c>
      <c r="B1046" s="2">
        <v>11.91</v>
      </c>
      <c r="C1046" s="2">
        <v>15.999999642372099</v>
      </c>
      <c r="D1046" t="s">
        <v>2159</v>
      </c>
      <c r="E1046" t="s">
        <v>1539</v>
      </c>
      <c r="F1046" s="1" t="s">
        <v>1540</v>
      </c>
      <c r="G1046" s="1">
        <v>6</v>
      </c>
      <c r="H1046" s="1">
        <v>12</v>
      </c>
      <c r="I1046" s="2">
        <v>1.61978900432587</v>
      </c>
      <c r="J1046" s="7">
        <v>99.000000953674302</v>
      </c>
      <c r="K1046" s="8" t="s">
        <v>1546</v>
      </c>
      <c r="N1046" s="1">
        <v>1.21776002924889E-3</v>
      </c>
      <c r="O1046" s="4">
        <v>866.45104980468795</v>
      </c>
      <c r="P1046" s="4">
        <v>434.2328</v>
      </c>
      <c r="Q1046" s="4">
        <v>866.44976806640602</v>
      </c>
      <c r="R1046" s="4">
        <v>434.232177734375</v>
      </c>
      <c r="S1046" s="1">
        <v>2</v>
      </c>
    </row>
    <row r="1047" spans="1:19">
      <c r="A1047" s="2">
        <v>11.88</v>
      </c>
      <c r="B1047" s="2">
        <v>13.91</v>
      </c>
      <c r="C1047" s="2">
        <v>41.629999876022303</v>
      </c>
      <c r="D1047" t="s">
        <v>2160</v>
      </c>
      <c r="E1047" t="s">
        <v>1547</v>
      </c>
      <c r="F1047" s="1" t="s">
        <v>1548</v>
      </c>
      <c r="G1047" s="1">
        <v>6</v>
      </c>
      <c r="H1047" s="1">
        <v>20</v>
      </c>
      <c r="I1047" s="2">
        <v>2</v>
      </c>
      <c r="J1047" s="7">
        <v>99.000000953674302</v>
      </c>
      <c r="K1047" s="8" t="s">
        <v>1549</v>
      </c>
      <c r="N1047" s="1">
        <v>-8.5825199494138403E-4</v>
      </c>
      <c r="O1047" s="4">
        <v>930.50146484375</v>
      </c>
      <c r="P1047" s="4">
        <v>466.25799999999998</v>
      </c>
      <c r="Q1047" s="4">
        <v>930.502197265625</v>
      </c>
      <c r="R1047" s="4">
        <v>466.25839233398398</v>
      </c>
      <c r="S1047" s="1">
        <v>2</v>
      </c>
    </row>
    <row r="1048" spans="1:19">
      <c r="A1048" s="2">
        <v>11.88</v>
      </c>
      <c r="B1048" s="2">
        <v>13.91</v>
      </c>
      <c r="C1048" s="2">
        <v>41.629999876022303</v>
      </c>
      <c r="D1048" t="s">
        <v>2160</v>
      </c>
      <c r="E1048" t="s">
        <v>1547</v>
      </c>
      <c r="F1048" s="1" t="s">
        <v>1548</v>
      </c>
      <c r="G1048" s="1">
        <v>6</v>
      </c>
      <c r="H1048" s="1">
        <v>20</v>
      </c>
      <c r="I1048" s="2">
        <v>2</v>
      </c>
      <c r="J1048" s="7">
        <v>99.000000953674302</v>
      </c>
      <c r="K1048" s="8" t="s">
        <v>1550</v>
      </c>
      <c r="M1048" t="s">
        <v>774</v>
      </c>
      <c r="N1048" s="1">
        <v>-2.2739900741726199E-3</v>
      </c>
      <c r="O1048" s="4">
        <v>3192.71313476563</v>
      </c>
      <c r="P1048" s="4">
        <v>1065.2449999999999</v>
      </c>
      <c r="Q1048" s="4">
        <v>3192.71704101563</v>
      </c>
      <c r="R1048" s="4">
        <v>1065.24621582031</v>
      </c>
      <c r="S1048" s="1">
        <v>3</v>
      </c>
    </row>
    <row r="1049" spans="1:19">
      <c r="A1049" s="2">
        <v>11.88</v>
      </c>
      <c r="B1049" s="2">
        <v>13.91</v>
      </c>
      <c r="C1049" s="2">
        <v>41.629999876022303</v>
      </c>
      <c r="D1049" t="s">
        <v>2160</v>
      </c>
      <c r="E1049" t="s">
        <v>1547</v>
      </c>
      <c r="F1049" s="1" t="s">
        <v>1548</v>
      </c>
      <c r="G1049" s="1">
        <v>6</v>
      </c>
      <c r="H1049" s="1">
        <v>20</v>
      </c>
      <c r="I1049" s="2">
        <v>2</v>
      </c>
      <c r="J1049" s="7">
        <v>99.000000953674302</v>
      </c>
      <c r="K1049" s="8" t="s">
        <v>1551</v>
      </c>
      <c r="N1049" s="1">
        <v>2.6794100995175503E-4</v>
      </c>
      <c r="O1049" s="4">
        <v>1148.59802246094</v>
      </c>
      <c r="P1049" s="4">
        <v>575.30629999999996</v>
      </c>
      <c r="Q1049" s="4">
        <v>1148.59790039063</v>
      </c>
      <c r="R1049" s="4">
        <v>575.30621337890602</v>
      </c>
      <c r="S1049" s="1">
        <v>2</v>
      </c>
    </row>
    <row r="1050" spans="1:19">
      <c r="A1050" s="2">
        <v>11.88</v>
      </c>
      <c r="B1050" s="2">
        <v>13.91</v>
      </c>
      <c r="C1050" s="2">
        <v>41.629999876022303</v>
      </c>
      <c r="D1050" t="s">
        <v>2160</v>
      </c>
      <c r="E1050" t="s">
        <v>1547</v>
      </c>
      <c r="F1050" s="1" t="s">
        <v>1548</v>
      </c>
      <c r="G1050" s="1">
        <v>6</v>
      </c>
      <c r="H1050" s="1">
        <v>20</v>
      </c>
      <c r="I1050" s="2">
        <v>2</v>
      </c>
      <c r="J1050" s="7">
        <v>99.000000953674302</v>
      </c>
      <c r="K1050" s="8" t="s">
        <v>1552</v>
      </c>
      <c r="N1050" s="1">
        <v>-4.1731499368324898E-4</v>
      </c>
      <c r="O1050" s="4">
        <v>1074.56652832031</v>
      </c>
      <c r="P1050" s="4">
        <v>538.29049999999995</v>
      </c>
      <c r="Q1050" s="4">
        <v>1074.56689453125</v>
      </c>
      <c r="R1050" s="4">
        <v>538.290771484375</v>
      </c>
      <c r="S1050" s="1">
        <v>2</v>
      </c>
    </row>
    <row r="1051" spans="1:19">
      <c r="A1051" s="2">
        <v>11.88</v>
      </c>
      <c r="B1051" s="2">
        <v>13.91</v>
      </c>
      <c r="C1051" s="2">
        <v>41.629999876022303</v>
      </c>
      <c r="D1051" t="s">
        <v>2160</v>
      </c>
      <c r="E1051" t="s">
        <v>1547</v>
      </c>
      <c r="F1051" s="1" t="s">
        <v>1548</v>
      </c>
      <c r="G1051" s="1">
        <v>6</v>
      </c>
      <c r="H1051" s="1">
        <v>20</v>
      </c>
      <c r="I1051" s="2">
        <v>2</v>
      </c>
      <c r="J1051" s="7">
        <v>99.000000953674302</v>
      </c>
      <c r="K1051" s="8" t="s">
        <v>1553</v>
      </c>
      <c r="N1051" s="1">
        <v>2.07704002968967E-3</v>
      </c>
      <c r="O1051" s="4">
        <v>1004.47369384766</v>
      </c>
      <c r="P1051" s="4">
        <v>503.2441</v>
      </c>
      <c r="Q1051" s="4">
        <v>1004.47155761719</v>
      </c>
      <c r="R1051" s="4">
        <v>503.24307250976602</v>
      </c>
      <c r="S1051" s="1">
        <v>2</v>
      </c>
    </row>
    <row r="1052" spans="1:19">
      <c r="A1052" s="2">
        <v>11.85</v>
      </c>
      <c r="B1052" s="2">
        <v>40.18</v>
      </c>
      <c r="C1052" s="2">
        <v>53.350001573562601</v>
      </c>
      <c r="D1052" t="s">
        <v>2161</v>
      </c>
      <c r="E1052" t="s">
        <v>1554</v>
      </c>
      <c r="F1052" s="1" t="s">
        <v>1555</v>
      </c>
      <c r="G1052" s="1">
        <v>20</v>
      </c>
      <c r="H1052" s="1">
        <v>128</v>
      </c>
      <c r="I1052" s="2">
        <v>2</v>
      </c>
      <c r="J1052" s="7">
        <v>99.000000953674302</v>
      </c>
      <c r="K1052" s="8" t="s">
        <v>1556</v>
      </c>
      <c r="L1052" s="8" t="s">
        <v>145</v>
      </c>
      <c r="N1052" s="1">
        <v>-2.5628600269556002E-3</v>
      </c>
      <c r="O1052" s="4">
        <v>1583.74169921875</v>
      </c>
      <c r="P1052" s="4">
        <v>792.87810000000002</v>
      </c>
      <c r="Q1052" s="4">
        <v>1583.74426269531</v>
      </c>
      <c r="R1052" s="4">
        <v>792.87939453125</v>
      </c>
      <c r="S1052" s="1">
        <v>2</v>
      </c>
    </row>
    <row r="1053" spans="1:19">
      <c r="A1053" s="2">
        <v>11.85</v>
      </c>
      <c r="B1053" s="2">
        <v>40.18</v>
      </c>
      <c r="C1053" s="2">
        <v>53.350001573562601</v>
      </c>
      <c r="D1053" t="s">
        <v>2161</v>
      </c>
      <c r="E1053" t="s">
        <v>1554</v>
      </c>
      <c r="F1053" s="1" t="s">
        <v>1555</v>
      </c>
      <c r="G1053" s="1">
        <v>20</v>
      </c>
      <c r="H1053" s="1">
        <v>128</v>
      </c>
      <c r="I1053" s="2">
        <v>2</v>
      </c>
      <c r="J1053" s="7">
        <v>99.000000953674302</v>
      </c>
      <c r="K1053" s="8" t="s">
        <v>1557</v>
      </c>
      <c r="N1053" s="1">
        <v>2.3246998898685E-3</v>
      </c>
      <c r="O1053" s="4">
        <v>1714.91650390625</v>
      </c>
      <c r="P1053" s="4">
        <v>858.46550000000002</v>
      </c>
      <c r="Q1053" s="4">
        <v>1714.91418457031</v>
      </c>
      <c r="R1053" s="4">
        <v>858.46435546875</v>
      </c>
      <c r="S1053" s="1">
        <v>2</v>
      </c>
    </row>
    <row r="1054" spans="1:19">
      <c r="A1054" s="2">
        <v>11.85</v>
      </c>
      <c r="B1054" s="2">
        <v>40.18</v>
      </c>
      <c r="C1054" s="2">
        <v>53.350001573562601</v>
      </c>
      <c r="D1054" t="s">
        <v>2161</v>
      </c>
      <c r="E1054" t="s">
        <v>1554</v>
      </c>
      <c r="F1054" s="1" t="s">
        <v>1555</v>
      </c>
      <c r="G1054" s="1">
        <v>20</v>
      </c>
      <c r="H1054" s="1">
        <v>128</v>
      </c>
      <c r="I1054" s="2">
        <v>2</v>
      </c>
      <c r="J1054" s="7">
        <v>99.000000953674302</v>
      </c>
      <c r="K1054" s="8" t="s">
        <v>1558</v>
      </c>
      <c r="N1054" s="1">
        <v>-9.9969003349542596E-4</v>
      </c>
      <c r="O1054" s="4">
        <v>984.55944824218795</v>
      </c>
      <c r="P1054" s="4">
        <v>493.28699999999998</v>
      </c>
      <c r="Q1054" s="4">
        <v>984.56042480468795</v>
      </c>
      <c r="R1054" s="4">
        <v>493.28747558593801</v>
      </c>
      <c r="S1054" s="1">
        <v>2</v>
      </c>
    </row>
    <row r="1055" spans="1:19">
      <c r="A1055" s="2">
        <v>11.85</v>
      </c>
      <c r="B1055" s="2">
        <v>40.18</v>
      </c>
      <c r="C1055" s="2">
        <v>53.350001573562601</v>
      </c>
      <c r="D1055" t="s">
        <v>2161</v>
      </c>
      <c r="E1055" t="s">
        <v>1554</v>
      </c>
      <c r="F1055" s="1" t="s">
        <v>1555</v>
      </c>
      <c r="G1055" s="1">
        <v>20</v>
      </c>
      <c r="H1055" s="1">
        <v>128</v>
      </c>
      <c r="I1055" s="2">
        <v>2</v>
      </c>
      <c r="J1055" s="7">
        <v>99.000000953674302</v>
      </c>
      <c r="K1055" s="8" t="s">
        <v>1559</v>
      </c>
      <c r="N1055" s="1">
        <v>-1.1330599954817399E-4</v>
      </c>
      <c r="O1055" s="4">
        <v>1486.87182617188</v>
      </c>
      <c r="P1055" s="4">
        <v>744.44320000000005</v>
      </c>
      <c r="Q1055" s="4">
        <v>1486.87194824219</v>
      </c>
      <c r="R1055" s="4">
        <v>744.44323730468795</v>
      </c>
      <c r="S1055" s="1">
        <v>2</v>
      </c>
    </row>
    <row r="1056" spans="1:19">
      <c r="A1056" s="2">
        <v>11.85</v>
      </c>
      <c r="B1056" s="2">
        <v>40.18</v>
      </c>
      <c r="C1056" s="2">
        <v>53.350001573562601</v>
      </c>
      <c r="D1056" t="s">
        <v>2161</v>
      </c>
      <c r="E1056" t="s">
        <v>1554</v>
      </c>
      <c r="F1056" s="1" t="s">
        <v>1555</v>
      </c>
      <c r="G1056" s="1">
        <v>20</v>
      </c>
      <c r="H1056" s="1">
        <v>128</v>
      </c>
      <c r="I1056" s="2">
        <v>1.8538720607757599</v>
      </c>
      <c r="J1056" s="7">
        <v>99.000000953674302</v>
      </c>
      <c r="K1056" s="8" t="s">
        <v>1560</v>
      </c>
      <c r="N1056" s="1">
        <v>-1.4489700552076099E-3</v>
      </c>
      <c r="O1056" s="4">
        <v>1068.580078125</v>
      </c>
      <c r="P1056" s="4">
        <v>535.29729999999995</v>
      </c>
      <c r="Q1056" s="4">
        <v>1068.58154296875</v>
      </c>
      <c r="R1056" s="4">
        <v>535.29803466796898</v>
      </c>
      <c r="S1056" s="1">
        <v>2</v>
      </c>
    </row>
    <row r="1057" spans="1:19">
      <c r="A1057" s="2">
        <v>11.08</v>
      </c>
      <c r="B1057" s="2">
        <v>11.08</v>
      </c>
      <c r="C1057" s="2">
        <v>9.9270001053810102</v>
      </c>
      <c r="D1057" t="s">
        <v>2162</v>
      </c>
      <c r="E1057" t="s">
        <v>1561</v>
      </c>
      <c r="F1057" s="1" t="s">
        <v>1562</v>
      </c>
      <c r="G1057" s="1">
        <v>5</v>
      </c>
      <c r="H1057" s="1">
        <v>13</v>
      </c>
      <c r="I1057" s="2">
        <v>2</v>
      </c>
      <c r="J1057" s="7">
        <v>99.000000953674302</v>
      </c>
      <c r="K1057" s="8" t="s">
        <v>1563</v>
      </c>
      <c r="N1057" s="1">
        <v>3.71395004913211E-3</v>
      </c>
      <c r="O1057" s="4">
        <v>1148.62268066406</v>
      </c>
      <c r="P1057" s="4">
        <v>575.31859999999995</v>
      </c>
      <c r="Q1057" s="4">
        <v>1148.61901855469</v>
      </c>
      <c r="R1057" s="4">
        <v>575.31677246093795</v>
      </c>
      <c r="S1057" s="1">
        <v>2</v>
      </c>
    </row>
    <row r="1058" spans="1:19">
      <c r="A1058" s="2">
        <v>11.08</v>
      </c>
      <c r="B1058" s="2">
        <v>11.08</v>
      </c>
      <c r="C1058" s="2">
        <v>9.9270001053810102</v>
      </c>
      <c r="D1058" t="s">
        <v>2162</v>
      </c>
      <c r="E1058" t="s">
        <v>1561</v>
      </c>
      <c r="F1058" s="1" t="s">
        <v>1562</v>
      </c>
      <c r="G1058" s="1">
        <v>5</v>
      </c>
      <c r="H1058" s="1">
        <v>13</v>
      </c>
      <c r="I1058" s="2">
        <v>2</v>
      </c>
      <c r="J1058" s="7">
        <v>99.000000953674302</v>
      </c>
      <c r="K1058" s="8" t="s">
        <v>1564</v>
      </c>
      <c r="N1058" s="1">
        <v>-8.1221200525760703E-3</v>
      </c>
      <c r="O1058" s="4">
        <v>1269.71130371094</v>
      </c>
      <c r="P1058" s="4">
        <v>635.86289999999997</v>
      </c>
      <c r="Q1058" s="4">
        <v>1269.71936035156</v>
      </c>
      <c r="R1058" s="4">
        <v>635.866943359375</v>
      </c>
      <c r="S1058" s="1">
        <v>2</v>
      </c>
    </row>
    <row r="1059" spans="1:19">
      <c r="A1059" s="2">
        <v>11.08</v>
      </c>
      <c r="B1059" s="2">
        <v>11.08</v>
      </c>
      <c r="C1059" s="2">
        <v>9.9270001053810102</v>
      </c>
      <c r="D1059" t="s">
        <v>2162</v>
      </c>
      <c r="E1059" t="s">
        <v>1561</v>
      </c>
      <c r="F1059" s="1" t="s">
        <v>1562</v>
      </c>
      <c r="G1059" s="1">
        <v>5</v>
      </c>
      <c r="H1059" s="1">
        <v>13</v>
      </c>
      <c r="I1059" s="2">
        <v>2</v>
      </c>
      <c r="J1059" s="7">
        <v>99.000000953674302</v>
      </c>
      <c r="K1059" s="8" t="s">
        <v>1565</v>
      </c>
      <c r="N1059" s="1">
        <v>-7.7470298856496802E-3</v>
      </c>
      <c r="O1059" s="4">
        <v>1038.53088378906</v>
      </c>
      <c r="P1059" s="4">
        <v>520.27269999999999</v>
      </c>
      <c r="Q1059" s="4">
        <v>1038.53857421875</v>
      </c>
      <c r="R1059" s="4">
        <v>520.27655029296898</v>
      </c>
      <c r="S1059" s="1">
        <v>2</v>
      </c>
    </row>
    <row r="1060" spans="1:19">
      <c r="A1060" s="2">
        <v>11.08</v>
      </c>
      <c r="B1060" s="2">
        <v>11.08</v>
      </c>
      <c r="C1060" s="2">
        <v>9.9270001053810102</v>
      </c>
      <c r="D1060" t="s">
        <v>2162</v>
      </c>
      <c r="E1060" t="s">
        <v>1561</v>
      </c>
      <c r="F1060" s="1" t="s">
        <v>1562</v>
      </c>
      <c r="G1060" s="1">
        <v>5</v>
      </c>
      <c r="H1060" s="1">
        <v>13</v>
      </c>
      <c r="I1060" s="2">
        <v>2</v>
      </c>
      <c r="J1060" s="7">
        <v>99.000000953674302</v>
      </c>
      <c r="K1060" s="8" t="s">
        <v>1566</v>
      </c>
      <c r="N1060" s="1">
        <v>-9.64067992754281E-4</v>
      </c>
      <c r="O1060" s="4">
        <v>1274.69750976563</v>
      </c>
      <c r="P1060" s="4">
        <v>638.35599999999999</v>
      </c>
      <c r="Q1060" s="4">
        <v>1274.6982421875</v>
      </c>
      <c r="R1060" s="4">
        <v>638.3564453125</v>
      </c>
      <c r="S1060" s="1">
        <v>2</v>
      </c>
    </row>
    <row r="1061" spans="1:19">
      <c r="A1061" s="2">
        <v>11.08</v>
      </c>
      <c r="B1061" s="2">
        <v>11.08</v>
      </c>
      <c r="C1061" s="2">
        <v>9.9270001053810102</v>
      </c>
      <c r="D1061" t="s">
        <v>2162</v>
      </c>
      <c r="E1061" t="s">
        <v>1561</v>
      </c>
      <c r="F1061" s="1" t="s">
        <v>1562</v>
      </c>
      <c r="G1061" s="1">
        <v>5</v>
      </c>
      <c r="H1061" s="1">
        <v>13</v>
      </c>
      <c r="I1061" s="2">
        <v>2</v>
      </c>
      <c r="J1061" s="7">
        <v>99.000000953674302</v>
      </c>
      <c r="K1061" s="8" t="s">
        <v>1567</v>
      </c>
      <c r="N1061" s="1">
        <v>-4.1307401843368998E-3</v>
      </c>
      <c r="O1061" s="4">
        <v>1060.54724121094</v>
      </c>
      <c r="P1061" s="4">
        <v>531.28089999999997</v>
      </c>
      <c r="Q1061" s="4">
        <v>1060.55126953125</v>
      </c>
      <c r="R1061" s="4">
        <v>531.28289794921898</v>
      </c>
      <c r="S1061" s="1">
        <v>2</v>
      </c>
    </row>
    <row r="1062" spans="1:19">
      <c r="A1062" s="2">
        <v>10.95</v>
      </c>
      <c r="B1062" s="2">
        <v>23.04</v>
      </c>
      <c r="C1062" s="2">
        <v>40.939998626708999</v>
      </c>
      <c r="D1062" t="s">
        <v>2163</v>
      </c>
      <c r="E1062" t="s">
        <v>1568</v>
      </c>
      <c r="F1062" s="1" t="s">
        <v>1569</v>
      </c>
      <c r="G1062" s="1">
        <v>11</v>
      </c>
      <c r="H1062" s="1">
        <v>42</v>
      </c>
      <c r="I1062" s="2">
        <v>2</v>
      </c>
      <c r="J1062" s="7">
        <v>99.000000953674302</v>
      </c>
      <c r="K1062" s="8" t="s">
        <v>1570</v>
      </c>
      <c r="L1062" s="8" t="s">
        <v>89</v>
      </c>
      <c r="N1062" s="1">
        <v>-2.2575999610126001E-3</v>
      </c>
      <c r="O1062" s="4">
        <v>860.44024658203102</v>
      </c>
      <c r="P1062" s="4">
        <v>431.22739999999999</v>
      </c>
      <c r="Q1062" s="4">
        <v>860.44256591796898</v>
      </c>
      <c r="R1062" s="4">
        <v>431.22857666015602</v>
      </c>
      <c r="S1062" s="1">
        <v>2</v>
      </c>
    </row>
    <row r="1063" spans="1:19">
      <c r="A1063" s="2">
        <v>10.95</v>
      </c>
      <c r="B1063" s="2">
        <v>23.04</v>
      </c>
      <c r="C1063" s="2">
        <v>40.939998626708999</v>
      </c>
      <c r="D1063" t="s">
        <v>2163</v>
      </c>
      <c r="E1063" t="s">
        <v>1568</v>
      </c>
      <c r="F1063" s="1" t="s">
        <v>1569</v>
      </c>
      <c r="G1063" s="1">
        <v>11</v>
      </c>
      <c r="H1063" s="1">
        <v>42</v>
      </c>
      <c r="I1063" s="2">
        <v>2</v>
      </c>
      <c r="J1063" s="7">
        <v>99.000000953674302</v>
      </c>
      <c r="K1063" s="8" t="s">
        <v>1571</v>
      </c>
      <c r="L1063" s="8" t="s">
        <v>69</v>
      </c>
      <c r="M1063" t="s">
        <v>1572</v>
      </c>
      <c r="N1063" s="1">
        <v>-1.41757004894316E-3</v>
      </c>
      <c r="O1063" s="4">
        <v>1114.61206054688</v>
      </c>
      <c r="P1063" s="4">
        <v>558.31330000000003</v>
      </c>
      <c r="Q1063" s="4">
        <v>1114.61352539063</v>
      </c>
      <c r="R1063" s="4">
        <v>558.31402587890602</v>
      </c>
      <c r="S1063" s="1">
        <v>2</v>
      </c>
    </row>
    <row r="1064" spans="1:19">
      <c r="A1064" s="2">
        <v>10.95</v>
      </c>
      <c r="B1064" s="2">
        <v>23.04</v>
      </c>
      <c r="C1064" s="2">
        <v>40.939998626708999</v>
      </c>
      <c r="D1064" t="s">
        <v>2163</v>
      </c>
      <c r="E1064" t="s">
        <v>1568</v>
      </c>
      <c r="F1064" s="1" t="s">
        <v>1569</v>
      </c>
      <c r="G1064" s="1">
        <v>11</v>
      </c>
      <c r="H1064" s="1">
        <v>42</v>
      </c>
      <c r="I1064" s="2">
        <v>1.5850262641906701</v>
      </c>
      <c r="J1064" s="7">
        <v>99.000000953674302</v>
      </c>
      <c r="K1064" s="8" t="s">
        <v>1573</v>
      </c>
      <c r="L1064" s="8" t="s">
        <v>405</v>
      </c>
      <c r="M1064" t="s">
        <v>131</v>
      </c>
      <c r="N1064" s="1">
        <v>-1.22520001605153E-3</v>
      </c>
      <c r="O1064" s="4">
        <v>950.46966552734398</v>
      </c>
      <c r="P1064" s="4">
        <v>476.24209999999999</v>
      </c>
      <c r="Q1064" s="4">
        <v>950.47088623046898</v>
      </c>
      <c r="R1064" s="4">
        <v>476.24273681640602</v>
      </c>
      <c r="S1064" s="1">
        <v>2</v>
      </c>
    </row>
    <row r="1065" spans="1:19">
      <c r="A1065" s="2">
        <v>10.95</v>
      </c>
      <c r="B1065" s="2">
        <v>23.04</v>
      </c>
      <c r="C1065" s="2">
        <v>40.939998626708999</v>
      </c>
      <c r="D1065" t="s">
        <v>2163</v>
      </c>
      <c r="E1065" t="s">
        <v>1568</v>
      </c>
      <c r="F1065" s="1" t="s">
        <v>1569</v>
      </c>
      <c r="G1065" s="1">
        <v>11</v>
      </c>
      <c r="H1065" s="1">
        <v>42</v>
      </c>
      <c r="I1065" s="2">
        <v>2</v>
      </c>
      <c r="J1065" s="7">
        <v>99.000000953674302</v>
      </c>
      <c r="K1065" s="8" t="s">
        <v>1574</v>
      </c>
      <c r="N1065" s="1">
        <v>-1.5509000513702601E-3</v>
      </c>
      <c r="O1065" s="4">
        <v>1218.59069824219</v>
      </c>
      <c r="P1065" s="4">
        <v>610.30259999999998</v>
      </c>
      <c r="Q1065" s="4">
        <v>1218.59204101563</v>
      </c>
      <c r="R1065" s="4">
        <v>610.30334472656295</v>
      </c>
      <c r="S1065" s="1">
        <v>2</v>
      </c>
    </row>
    <row r="1066" spans="1:19">
      <c r="A1066" s="2">
        <v>10.95</v>
      </c>
      <c r="B1066" s="2">
        <v>23.04</v>
      </c>
      <c r="C1066" s="2">
        <v>40.939998626708999</v>
      </c>
      <c r="D1066" t="s">
        <v>2163</v>
      </c>
      <c r="E1066" t="s">
        <v>1568</v>
      </c>
      <c r="F1066" s="1" t="s">
        <v>1569</v>
      </c>
      <c r="G1066" s="1">
        <v>11</v>
      </c>
      <c r="H1066" s="1">
        <v>42</v>
      </c>
      <c r="I1066" s="2">
        <v>2</v>
      </c>
      <c r="J1066" s="7">
        <v>99.000000953674302</v>
      </c>
      <c r="K1066" s="8" t="s">
        <v>1575</v>
      </c>
      <c r="N1066" s="1">
        <v>-4.7776498831808602E-3</v>
      </c>
      <c r="O1066" s="4">
        <v>1218.65612792969</v>
      </c>
      <c r="P1066" s="4">
        <v>610.33529999999996</v>
      </c>
      <c r="Q1066" s="4">
        <v>1218.66088867188</v>
      </c>
      <c r="R1066" s="4">
        <v>610.33770751953102</v>
      </c>
      <c r="S1066" s="1">
        <v>2</v>
      </c>
    </row>
    <row r="1067" spans="1:19">
      <c r="A1067" s="2">
        <v>10.66</v>
      </c>
      <c r="B1067" s="2">
        <v>10.66</v>
      </c>
      <c r="C1067" s="2">
        <v>20.9900006651878</v>
      </c>
      <c r="D1067" t="s">
        <v>2164</v>
      </c>
      <c r="E1067" t="s">
        <v>1576</v>
      </c>
      <c r="F1067" s="1" t="s">
        <v>1577</v>
      </c>
      <c r="G1067" s="1">
        <v>5</v>
      </c>
      <c r="H1067" s="1">
        <v>13</v>
      </c>
      <c r="I1067" s="2">
        <v>1.9208178520202599</v>
      </c>
      <c r="J1067" s="7">
        <v>99.000000953674302</v>
      </c>
      <c r="K1067" s="8" t="s">
        <v>1578</v>
      </c>
      <c r="L1067" s="8" t="s">
        <v>151</v>
      </c>
      <c r="N1067" s="1">
        <v>-2.8607199783436997E-4</v>
      </c>
      <c r="O1067" s="4">
        <v>867.41564941406295</v>
      </c>
      <c r="P1067" s="4">
        <v>434.71510000000001</v>
      </c>
      <c r="Q1067" s="4">
        <v>867.416015625</v>
      </c>
      <c r="R1067" s="4">
        <v>434.71530151367199</v>
      </c>
      <c r="S1067" s="1">
        <v>2</v>
      </c>
    </row>
    <row r="1068" spans="1:19">
      <c r="A1068" s="2">
        <v>10.66</v>
      </c>
      <c r="B1068" s="2">
        <v>10.66</v>
      </c>
      <c r="C1068" s="2">
        <v>20.9900006651878</v>
      </c>
      <c r="D1068" t="s">
        <v>2164</v>
      </c>
      <c r="E1068" t="s">
        <v>1576</v>
      </c>
      <c r="F1068" s="1" t="s">
        <v>1577</v>
      </c>
      <c r="G1068" s="1">
        <v>5</v>
      </c>
      <c r="H1068" s="1">
        <v>13</v>
      </c>
      <c r="I1068" s="2">
        <v>2</v>
      </c>
      <c r="J1068" s="7">
        <v>99.000000953674302</v>
      </c>
      <c r="K1068" s="8" t="s">
        <v>1579</v>
      </c>
      <c r="L1068" s="8" t="s">
        <v>353</v>
      </c>
      <c r="N1068" s="1">
        <v>-3.77118005417287E-3</v>
      </c>
      <c r="O1068" s="4">
        <v>1313.60363769531</v>
      </c>
      <c r="P1068" s="4">
        <v>657.80909999999994</v>
      </c>
      <c r="Q1068" s="4">
        <v>1313.607421875</v>
      </c>
      <c r="R1068" s="4">
        <v>657.81097412109398</v>
      </c>
      <c r="S1068" s="1">
        <v>2</v>
      </c>
    </row>
    <row r="1069" spans="1:19">
      <c r="A1069" s="2">
        <v>10.66</v>
      </c>
      <c r="B1069" s="2">
        <v>10.66</v>
      </c>
      <c r="C1069" s="2">
        <v>20.9900006651878</v>
      </c>
      <c r="D1069" t="s">
        <v>2164</v>
      </c>
      <c r="E1069" t="s">
        <v>1576</v>
      </c>
      <c r="F1069" s="1" t="s">
        <v>1577</v>
      </c>
      <c r="G1069" s="1">
        <v>5</v>
      </c>
      <c r="H1069" s="1">
        <v>13</v>
      </c>
      <c r="I1069" s="2">
        <v>2</v>
      </c>
      <c r="J1069" s="7">
        <v>99.000000953674302</v>
      </c>
      <c r="K1069" s="8" t="s">
        <v>1580</v>
      </c>
      <c r="N1069" s="1">
        <v>-3.6550499498844099E-3</v>
      </c>
      <c r="O1069" s="4">
        <v>2135.08618164063</v>
      </c>
      <c r="P1069" s="4">
        <v>712.70270000000005</v>
      </c>
      <c r="Q1069" s="4">
        <v>2135.08984375</v>
      </c>
      <c r="R1069" s="4">
        <v>712.70391845703102</v>
      </c>
      <c r="S1069" s="1">
        <v>3</v>
      </c>
    </row>
    <row r="1070" spans="1:19">
      <c r="A1070" s="2">
        <v>10.66</v>
      </c>
      <c r="B1070" s="2">
        <v>10.66</v>
      </c>
      <c r="C1070" s="2">
        <v>20.9900006651878</v>
      </c>
      <c r="D1070" t="s">
        <v>2164</v>
      </c>
      <c r="E1070" t="s">
        <v>1576</v>
      </c>
      <c r="F1070" s="1" t="s">
        <v>1577</v>
      </c>
      <c r="G1070" s="1">
        <v>5</v>
      </c>
      <c r="H1070" s="1">
        <v>13</v>
      </c>
      <c r="I1070" s="2">
        <v>1.79588079452515</v>
      </c>
      <c r="J1070" s="7">
        <v>99.000000953674302</v>
      </c>
      <c r="K1070" s="8" t="s">
        <v>1581</v>
      </c>
      <c r="N1070" s="1">
        <v>3.4529599361121698E-3</v>
      </c>
      <c r="O1070" s="4">
        <v>1074.58911132813</v>
      </c>
      <c r="P1070" s="4">
        <v>538.30179999999996</v>
      </c>
      <c r="Q1070" s="4">
        <v>1074.58557128906</v>
      </c>
      <c r="R1070" s="4">
        <v>538.300048828125</v>
      </c>
      <c r="S1070" s="1">
        <v>2</v>
      </c>
    </row>
    <row r="1071" spans="1:19">
      <c r="A1071" s="2">
        <v>10.66</v>
      </c>
      <c r="B1071" s="2">
        <v>10.66</v>
      </c>
      <c r="C1071" s="2">
        <v>20.9900006651878</v>
      </c>
      <c r="D1071" t="s">
        <v>2164</v>
      </c>
      <c r="E1071" t="s">
        <v>1576</v>
      </c>
      <c r="F1071" s="1" t="s">
        <v>1577</v>
      </c>
      <c r="G1071" s="1">
        <v>5</v>
      </c>
      <c r="H1071" s="1">
        <v>13</v>
      </c>
      <c r="I1071" s="2">
        <v>1.4317982196807899</v>
      </c>
      <c r="J1071" s="7">
        <v>98.970001935958905</v>
      </c>
      <c r="K1071" s="8" t="s">
        <v>1582</v>
      </c>
      <c r="N1071" s="1">
        <v>-4.0407101623713996E-3</v>
      </c>
      <c r="O1071" s="4">
        <v>1574.75439453125</v>
      </c>
      <c r="P1071" s="4">
        <v>525.92539999999997</v>
      </c>
      <c r="Q1071" s="4">
        <v>1574.75854492188</v>
      </c>
      <c r="R1071" s="4">
        <v>525.9267578125</v>
      </c>
      <c r="S1071" s="1">
        <v>3</v>
      </c>
    </row>
    <row r="1072" spans="1:19">
      <c r="A1072" s="2">
        <v>10.63</v>
      </c>
      <c r="B1072" s="2">
        <v>10.63</v>
      </c>
      <c r="C1072" s="2">
        <v>23.880000412464099</v>
      </c>
      <c r="D1072" t="s">
        <v>2165</v>
      </c>
      <c r="E1072" t="s">
        <v>1583</v>
      </c>
      <c r="F1072" s="1" t="s">
        <v>1584</v>
      </c>
      <c r="G1072" s="1">
        <v>5</v>
      </c>
      <c r="H1072" s="1">
        <v>14</v>
      </c>
      <c r="I1072" s="2">
        <v>2</v>
      </c>
      <c r="J1072" s="7">
        <v>99.000000953674302</v>
      </c>
      <c r="K1072" s="8" t="s">
        <v>1585</v>
      </c>
      <c r="N1072" s="1">
        <v>2.8359200805425601E-3</v>
      </c>
      <c r="O1072" s="4">
        <v>1557.87951660156</v>
      </c>
      <c r="P1072" s="4">
        <v>779.947</v>
      </c>
      <c r="Q1072" s="4">
        <v>1557.87658691406</v>
      </c>
      <c r="R1072" s="4">
        <v>779.94561767578102</v>
      </c>
      <c r="S1072" s="1">
        <v>2</v>
      </c>
    </row>
    <row r="1073" spans="1:19">
      <c r="A1073" s="2">
        <v>10.63</v>
      </c>
      <c r="B1073" s="2">
        <v>10.63</v>
      </c>
      <c r="C1073" s="2">
        <v>23.880000412464099</v>
      </c>
      <c r="D1073" t="s">
        <v>2165</v>
      </c>
      <c r="E1073" t="s">
        <v>1583</v>
      </c>
      <c r="F1073" s="1" t="s">
        <v>1584</v>
      </c>
      <c r="G1073" s="1">
        <v>5</v>
      </c>
      <c r="H1073" s="1">
        <v>14</v>
      </c>
      <c r="I1073" s="2">
        <v>2</v>
      </c>
      <c r="J1073" s="7">
        <v>99.000000953674302</v>
      </c>
      <c r="K1073" s="8" t="s">
        <v>1586</v>
      </c>
      <c r="N1073" s="1">
        <v>5.8880699798464801E-3</v>
      </c>
      <c r="O1073" s="4">
        <v>1498.736328125</v>
      </c>
      <c r="P1073" s="4">
        <v>750.37540000000001</v>
      </c>
      <c r="Q1073" s="4">
        <v>1498.73034667969</v>
      </c>
      <c r="R1073" s="4">
        <v>750.37243652343795</v>
      </c>
      <c r="S1073" s="1">
        <v>2</v>
      </c>
    </row>
    <row r="1074" spans="1:19">
      <c r="A1074" s="2">
        <v>10.63</v>
      </c>
      <c r="B1074" s="2">
        <v>10.63</v>
      </c>
      <c r="C1074" s="2">
        <v>23.880000412464099</v>
      </c>
      <c r="D1074" t="s">
        <v>2165</v>
      </c>
      <c r="E1074" t="s">
        <v>1583</v>
      </c>
      <c r="F1074" s="1" t="s">
        <v>1584</v>
      </c>
      <c r="G1074" s="1">
        <v>5</v>
      </c>
      <c r="H1074" s="1">
        <v>14</v>
      </c>
      <c r="I1074" s="2">
        <v>2</v>
      </c>
      <c r="J1074" s="7">
        <v>99.000000953674302</v>
      </c>
      <c r="K1074" s="8" t="s">
        <v>1587</v>
      </c>
      <c r="N1074" s="1">
        <v>-1.06062996201217E-3</v>
      </c>
      <c r="O1074" s="4">
        <v>1734.8779296875</v>
      </c>
      <c r="P1074" s="4">
        <v>579.29989999999998</v>
      </c>
      <c r="Q1074" s="4">
        <v>1734.87878417969</v>
      </c>
      <c r="R1074" s="4">
        <v>579.30023193359398</v>
      </c>
      <c r="S1074" s="1">
        <v>3</v>
      </c>
    </row>
    <row r="1075" spans="1:19">
      <c r="A1075" s="2">
        <v>10.63</v>
      </c>
      <c r="B1075" s="2">
        <v>10.63</v>
      </c>
      <c r="C1075" s="2">
        <v>23.880000412464099</v>
      </c>
      <c r="D1075" t="s">
        <v>2165</v>
      </c>
      <c r="E1075" t="s">
        <v>1583</v>
      </c>
      <c r="F1075" s="1" t="s">
        <v>1584</v>
      </c>
      <c r="G1075" s="1">
        <v>5</v>
      </c>
      <c r="H1075" s="1">
        <v>14</v>
      </c>
      <c r="I1075" s="2">
        <v>2</v>
      </c>
      <c r="J1075" s="7">
        <v>99.000000953674302</v>
      </c>
      <c r="K1075" s="8" t="s">
        <v>1588</v>
      </c>
      <c r="N1075" s="1">
        <v>-4.0363301523029804E-3</v>
      </c>
      <c r="O1075" s="4">
        <v>1498.80249023438</v>
      </c>
      <c r="P1075" s="4">
        <v>750.4085</v>
      </c>
      <c r="Q1075" s="4">
        <v>1498.80651855469</v>
      </c>
      <c r="R1075" s="4">
        <v>750.41052246093795</v>
      </c>
      <c r="S1075" s="1">
        <v>2</v>
      </c>
    </row>
    <row r="1076" spans="1:19">
      <c r="A1076" s="2">
        <v>10.63</v>
      </c>
      <c r="B1076" s="2">
        <v>10.63</v>
      </c>
      <c r="C1076" s="2">
        <v>23.880000412464099</v>
      </c>
      <c r="D1076" t="s">
        <v>2165</v>
      </c>
      <c r="E1076" t="s">
        <v>1583</v>
      </c>
      <c r="F1076" s="1" t="s">
        <v>1584</v>
      </c>
      <c r="G1076" s="1">
        <v>5</v>
      </c>
      <c r="H1076" s="1">
        <v>14</v>
      </c>
      <c r="I1076" s="2">
        <v>1.8538720607757599</v>
      </c>
      <c r="J1076" s="7">
        <v>99.000000953674302</v>
      </c>
      <c r="K1076" s="8" t="s">
        <v>1589</v>
      </c>
      <c r="N1076" s="1">
        <v>-2.9650200158357599E-3</v>
      </c>
      <c r="O1076" s="4">
        <v>1204.56311035156</v>
      </c>
      <c r="P1076" s="4">
        <v>603.28880000000004</v>
      </c>
      <c r="Q1076" s="4">
        <v>1204.56591796875</v>
      </c>
      <c r="R1076" s="4">
        <v>603.29022216796898</v>
      </c>
      <c r="S1076" s="1">
        <v>2</v>
      </c>
    </row>
    <row r="1077" spans="1:19">
      <c r="A1077" s="2">
        <v>10.35</v>
      </c>
      <c r="B1077" s="2">
        <v>10.35</v>
      </c>
      <c r="C1077" s="2">
        <v>3.1789999455213498</v>
      </c>
      <c r="D1077" t="s">
        <v>2166</v>
      </c>
      <c r="E1077" t="s">
        <v>1590</v>
      </c>
      <c r="F1077" s="1" t="s">
        <v>1591</v>
      </c>
      <c r="G1077" s="1">
        <v>5</v>
      </c>
      <c r="H1077" s="1">
        <v>5</v>
      </c>
      <c r="I1077" s="2">
        <v>2</v>
      </c>
      <c r="J1077" s="7">
        <v>99.000000953674302</v>
      </c>
      <c r="K1077" s="8" t="s">
        <v>1592</v>
      </c>
      <c r="N1077" s="1">
        <v>3.9252499118447304E-3</v>
      </c>
      <c r="O1077" s="4">
        <v>1177.52905273438</v>
      </c>
      <c r="P1077" s="4">
        <v>589.77179999999998</v>
      </c>
      <c r="Q1077" s="4">
        <v>1177.52514648438</v>
      </c>
      <c r="R1077" s="4">
        <v>589.76983642578102</v>
      </c>
      <c r="S1077" s="1">
        <v>2</v>
      </c>
    </row>
    <row r="1078" spans="1:19">
      <c r="A1078" s="2">
        <v>10.35</v>
      </c>
      <c r="B1078" s="2">
        <v>10.35</v>
      </c>
      <c r="C1078" s="2">
        <v>3.1789999455213498</v>
      </c>
      <c r="D1078" t="s">
        <v>2166</v>
      </c>
      <c r="E1078" t="s">
        <v>1590</v>
      </c>
      <c r="F1078" s="1" t="s">
        <v>1591</v>
      </c>
      <c r="G1078" s="1">
        <v>5</v>
      </c>
      <c r="H1078" s="1">
        <v>5</v>
      </c>
      <c r="I1078" s="2">
        <v>2</v>
      </c>
      <c r="J1078" s="7">
        <v>99.000000953674302</v>
      </c>
      <c r="K1078" s="8" t="s">
        <v>1593</v>
      </c>
      <c r="N1078" s="1">
        <v>-4.3104100041091399E-3</v>
      </c>
      <c r="O1078" s="4">
        <v>1523.85168457031</v>
      </c>
      <c r="P1078" s="4">
        <v>762.93309999999997</v>
      </c>
      <c r="Q1078" s="4">
        <v>1523.85595703125</v>
      </c>
      <c r="R1078" s="4">
        <v>762.93524169921898</v>
      </c>
      <c r="S1078" s="1">
        <v>2</v>
      </c>
    </row>
    <row r="1079" spans="1:19">
      <c r="A1079" s="2">
        <v>10.35</v>
      </c>
      <c r="B1079" s="2">
        <v>10.35</v>
      </c>
      <c r="C1079" s="2">
        <v>3.1789999455213498</v>
      </c>
      <c r="D1079" t="s">
        <v>2166</v>
      </c>
      <c r="E1079" t="s">
        <v>1590</v>
      </c>
      <c r="F1079" s="1" t="s">
        <v>1591</v>
      </c>
      <c r="G1079" s="1">
        <v>5</v>
      </c>
      <c r="H1079" s="1">
        <v>5</v>
      </c>
      <c r="I1079" s="2">
        <v>2</v>
      </c>
      <c r="J1079" s="7">
        <v>99.000000953674302</v>
      </c>
      <c r="K1079" s="8" t="s">
        <v>1594</v>
      </c>
      <c r="N1079" s="1">
        <v>1.9140700169373301E-4</v>
      </c>
      <c r="O1079" s="4">
        <v>898.512451171875</v>
      </c>
      <c r="P1079" s="4">
        <v>450.26350000000002</v>
      </c>
      <c r="Q1079" s="4">
        <v>898.51239013671898</v>
      </c>
      <c r="R1079" s="4">
        <v>450.26345825195301</v>
      </c>
      <c r="S1079" s="1">
        <v>2</v>
      </c>
    </row>
    <row r="1080" spans="1:19">
      <c r="A1080" s="2">
        <v>10.35</v>
      </c>
      <c r="B1080" s="2">
        <v>10.35</v>
      </c>
      <c r="C1080" s="2">
        <v>3.1789999455213498</v>
      </c>
      <c r="D1080" t="s">
        <v>2166</v>
      </c>
      <c r="E1080" t="s">
        <v>1590</v>
      </c>
      <c r="F1080" s="1" t="s">
        <v>1591</v>
      </c>
      <c r="G1080" s="1">
        <v>5</v>
      </c>
      <c r="H1080" s="1">
        <v>5</v>
      </c>
      <c r="I1080" s="2">
        <v>1.65757703781128</v>
      </c>
      <c r="J1080" s="7">
        <v>99.000000953674302</v>
      </c>
      <c r="K1080" s="8" t="s">
        <v>1595</v>
      </c>
      <c r="N1080" s="1">
        <v>-2.4768901057541401E-3</v>
      </c>
      <c r="O1080" s="4">
        <v>1238.65222167969</v>
      </c>
      <c r="P1080" s="4">
        <v>620.33339999999998</v>
      </c>
      <c r="Q1080" s="4">
        <v>1238.65466308594</v>
      </c>
      <c r="R1080" s="4">
        <v>620.33459472656295</v>
      </c>
      <c r="S1080" s="1">
        <v>2</v>
      </c>
    </row>
    <row r="1081" spans="1:19">
      <c r="A1081" s="2">
        <v>10.35</v>
      </c>
      <c r="B1081" s="2">
        <v>10.35</v>
      </c>
      <c r="C1081" s="2">
        <v>3.1789999455213498</v>
      </c>
      <c r="D1081" t="s">
        <v>2166</v>
      </c>
      <c r="E1081" t="s">
        <v>1590</v>
      </c>
      <c r="F1081" s="1" t="s">
        <v>1591</v>
      </c>
      <c r="G1081" s="1">
        <v>5</v>
      </c>
      <c r="H1081" s="1">
        <v>5</v>
      </c>
      <c r="I1081" s="2">
        <v>1.5228791236877399</v>
      </c>
      <c r="J1081" s="7">
        <v>99.000000953674302</v>
      </c>
      <c r="K1081" s="8" t="s">
        <v>1596</v>
      </c>
      <c r="N1081" s="1">
        <v>-4.3927999213337898E-3</v>
      </c>
      <c r="O1081" s="4">
        <v>912.48724365234398</v>
      </c>
      <c r="P1081" s="4">
        <v>457.2509</v>
      </c>
      <c r="Q1081" s="4">
        <v>912.49163818359398</v>
      </c>
      <c r="R1081" s="4">
        <v>457.25311279296898</v>
      </c>
      <c r="S1081" s="1">
        <v>2</v>
      </c>
    </row>
    <row r="1082" spans="1:19">
      <c r="A1082" s="2">
        <v>10.210000000000001</v>
      </c>
      <c r="B1082" s="2">
        <v>10.210000000000001</v>
      </c>
      <c r="C1082" s="2">
        <v>18.430000543594399</v>
      </c>
      <c r="D1082" t="s">
        <v>2167</v>
      </c>
      <c r="E1082" t="s">
        <v>1597</v>
      </c>
      <c r="F1082" s="1" t="s">
        <v>1598</v>
      </c>
      <c r="G1082" s="1">
        <v>5</v>
      </c>
      <c r="H1082" s="1">
        <v>19</v>
      </c>
      <c r="I1082" s="2">
        <v>2</v>
      </c>
      <c r="J1082" s="7">
        <v>99.000000953674302</v>
      </c>
      <c r="K1082" s="8" t="s">
        <v>1599</v>
      </c>
      <c r="N1082" s="1">
        <v>-4.7192600322887301E-4</v>
      </c>
      <c r="O1082" s="4">
        <v>1074.55529785156</v>
      </c>
      <c r="P1082" s="4">
        <v>538.28489999999999</v>
      </c>
      <c r="Q1082" s="4">
        <v>1074.5556640625</v>
      </c>
      <c r="R1082" s="4">
        <v>538.28515625</v>
      </c>
      <c r="S1082" s="1">
        <v>2</v>
      </c>
    </row>
    <row r="1083" spans="1:19">
      <c r="A1083" s="2">
        <v>10.210000000000001</v>
      </c>
      <c r="B1083" s="2">
        <v>10.210000000000001</v>
      </c>
      <c r="C1083" s="2">
        <v>18.430000543594399</v>
      </c>
      <c r="D1083" t="s">
        <v>2167</v>
      </c>
      <c r="E1083" t="s">
        <v>1597</v>
      </c>
      <c r="F1083" s="1" t="s">
        <v>1598</v>
      </c>
      <c r="G1083" s="1">
        <v>5</v>
      </c>
      <c r="H1083" s="1">
        <v>19</v>
      </c>
      <c r="I1083" s="2">
        <v>2</v>
      </c>
      <c r="J1083" s="7">
        <v>99.000000953674302</v>
      </c>
      <c r="K1083" s="8" t="s">
        <v>1600</v>
      </c>
      <c r="N1083" s="1">
        <v>-6.0690398095175602E-4</v>
      </c>
      <c r="O1083" s="4">
        <v>860.45989990234398</v>
      </c>
      <c r="P1083" s="4">
        <v>431.23719999999997</v>
      </c>
      <c r="Q1083" s="4">
        <v>860.46032714843795</v>
      </c>
      <c r="R1083" s="4">
        <v>431.23745727539102</v>
      </c>
      <c r="S1083" s="1">
        <v>2</v>
      </c>
    </row>
    <row r="1084" spans="1:19">
      <c r="A1084" s="2">
        <v>10.210000000000001</v>
      </c>
      <c r="B1084" s="2">
        <v>10.210000000000001</v>
      </c>
      <c r="C1084" s="2">
        <v>18.430000543594399</v>
      </c>
      <c r="D1084" t="s">
        <v>2167</v>
      </c>
      <c r="E1084" t="s">
        <v>1597</v>
      </c>
      <c r="F1084" s="1" t="s">
        <v>1598</v>
      </c>
      <c r="G1084" s="1">
        <v>5</v>
      </c>
      <c r="H1084" s="1">
        <v>19</v>
      </c>
      <c r="I1084" s="2">
        <v>2</v>
      </c>
      <c r="J1084" s="7">
        <v>99.000000953674302</v>
      </c>
      <c r="K1084" s="8" t="s">
        <v>1601</v>
      </c>
      <c r="N1084" s="1">
        <v>2.4153599515557302E-3</v>
      </c>
      <c r="O1084" s="4">
        <v>904.446044921875</v>
      </c>
      <c r="P1084" s="4">
        <v>453.2303</v>
      </c>
      <c r="Q1084" s="4">
        <v>904.44366455078102</v>
      </c>
      <c r="R1084" s="4">
        <v>453.22909545898398</v>
      </c>
      <c r="S1084" s="1">
        <v>2</v>
      </c>
    </row>
    <row r="1085" spans="1:19">
      <c r="A1085" s="2">
        <v>10.210000000000001</v>
      </c>
      <c r="B1085" s="2">
        <v>10.210000000000001</v>
      </c>
      <c r="C1085" s="2">
        <v>18.430000543594399</v>
      </c>
      <c r="D1085" t="s">
        <v>2167</v>
      </c>
      <c r="E1085" t="s">
        <v>1597</v>
      </c>
      <c r="F1085" s="1" t="s">
        <v>1598</v>
      </c>
      <c r="G1085" s="1">
        <v>5</v>
      </c>
      <c r="H1085" s="1">
        <v>19</v>
      </c>
      <c r="I1085" s="2">
        <v>2</v>
      </c>
      <c r="J1085" s="7">
        <v>99.000000953674302</v>
      </c>
      <c r="K1085" s="8" t="s">
        <v>1602</v>
      </c>
      <c r="N1085" s="1">
        <v>-2.33461003517732E-4</v>
      </c>
      <c r="O1085" s="4">
        <v>903.54266357421898</v>
      </c>
      <c r="P1085" s="4">
        <v>452.77859999999998</v>
      </c>
      <c r="Q1085" s="4">
        <v>903.54296875</v>
      </c>
      <c r="R1085" s="4">
        <v>452.77874755859398</v>
      </c>
      <c r="S1085" s="1">
        <v>2</v>
      </c>
    </row>
    <row r="1086" spans="1:19">
      <c r="A1086" s="2">
        <v>10.210000000000001</v>
      </c>
      <c r="B1086" s="2">
        <v>10.210000000000001</v>
      </c>
      <c r="C1086" s="2">
        <v>18.430000543594399</v>
      </c>
      <c r="D1086" t="s">
        <v>2167</v>
      </c>
      <c r="E1086" t="s">
        <v>1597</v>
      </c>
      <c r="F1086" s="1" t="s">
        <v>1598</v>
      </c>
      <c r="G1086" s="1">
        <v>5</v>
      </c>
      <c r="H1086" s="1">
        <v>19</v>
      </c>
      <c r="I1086" s="2">
        <v>2</v>
      </c>
      <c r="J1086" s="7">
        <v>99.000000953674302</v>
      </c>
      <c r="K1086" s="8" t="s">
        <v>1603</v>
      </c>
      <c r="N1086" s="1">
        <v>4.0610998985357599E-4</v>
      </c>
      <c r="O1086" s="4">
        <v>1103.57153320313</v>
      </c>
      <c r="P1086" s="4">
        <v>552.79300000000001</v>
      </c>
      <c r="Q1086" s="4">
        <v>1103.57104492188</v>
      </c>
      <c r="R1086" s="4">
        <v>552.79278564453102</v>
      </c>
      <c r="S1086" s="1">
        <v>2</v>
      </c>
    </row>
    <row r="1087" spans="1:19">
      <c r="A1087" s="2">
        <v>10.130000000000001</v>
      </c>
      <c r="B1087" s="2">
        <v>10.130000000000001</v>
      </c>
      <c r="C1087" s="2">
        <v>15.379999577999101</v>
      </c>
      <c r="D1087" t="s">
        <v>2168</v>
      </c>
      <c r="E1087" t="s">
        <v>1604</v>
      </c>
      <c r="F1087" s="1" t="s">
        <v>1605</v>
      </c>
      <c r="G1087" s="1">
        <v>5</v>
      </c>
      <c r="H1087" s="1">
        <v>7</v>
      </c>
      <c r="I1087" s="2">
        <v>1.537602186203</v>
      </c>
      <c r="J1087" s="7">
        <v>99.000000953674302</v>
      </c>
      <c r="K1087" s="8" t="s">
        <v>1606</v>
      </c>
      <c r="L1087" s="8" t="s">
        <v>503</v>
      </c>
      <c r="N1087" s="1">
        <v>5.1167500205338001E-3</v>
      </c>
      <c r="O1087" s="4">
        <v>962.45428466796898</v>
      </c>
      <c r="P1087" s="4">
        <v>482.23439999999999</v>
      </c>
      <c r="Q1087" s="4">
        <v>962.44915771484398</v>
      </c>
      <c r="R1087" s="4">
        <v>482.23184204101602</v>
      </c>
      <c r="S1087" s="1">
        <v>2</v>
      </c>
    </row>
    <row r="1088" spans="1:19">
      <c r="A1088" s="2">
        <v>10.130000000000001</v>
      </c>
      <c r="B1088" s="2">
        <v>10.130000000000001</v>
      </c>
      <c r="C1088" s="2">
        <v>15.379999577999101</v>
      </c>
      <c r="D1088" t="s">
        <v>2168</v>
      </c>
      <c r="E1088" t="s">
        <v>1604</v>
      </c>
      <c r="F1088" s="1" t="s">
        <v>1605</v>
      </c>
      <c r="G1088" s="1">
        <v>5</v>
      </c>
      <c r="H1088" s="1">
        <v>7</v>
      </c>
      <c r="I1088" s="2">
        <v>1.49484992027283</v>
      </c>
      <c r="J1088" s="7">
        <v>99.000000953674302</v>
      </c>
      <c r="K1088" s="8" t="s">
        <v>1607</v>
      </c>
      <c r="L1088" s="8" t="s">
        <v>503</v>
      </c>
      <c r="N1088" s="1">
        <v>-1.6878699534572699E-4</v>
      </c>
      <c r="O1088" s="4">
        <v>1041.48010253906</v>
      </c>
      <c r="P1088" s="4">
        <v>521.7473</v>
      </c>
      <c r="Q1088" s="4">
        <v>1041.48010253906</v>
      </c>
      <c r="R1088" s="4">
        <v>521.747314453125</v>
      </c>
      <c r="S1088" s="1">
        <v>2</v>
      </c>
    </row>
    <row r="1089" spans="1:19">
      <c r="A1089" s="2">
        <v>10.130000000000001</v>
      </c>
      <c r="B1089" s="2">
        <v>10.130000000000001</v>
      </c>
      <c r="C1089" s="2">
        <v>15.379999577999101</v>
      </c>
      <c r="D1089" t="s">
        <v>2168</v>
      </c>
      <c r="E1089" t="s">
        <v>1604</v>
      </c>
      <c r="F1089" s="1" t="s">
        <v>1605</v>
      </c>
      <c r="G1089" s="1">
        <v>5</v>
      </c>
      <c r="H1089" s="1">
        <v>7</v>
      </c>
      <c r="I1089" s="2">
        <v>2</v>
      </c>
      <c r="J1089" s="7">
        <v>99.000000953674302</v>
      </c>
      <c r="K1089" s="8" t="s">
        <v>1608</v>
      </c>
      <c r="N1089" s="1">
        <v>3.1725398730486599E-4</v>
      </c>
      <c r="O1089" s="4">
        <v>999.48767089843795</v>
      </c>
      <c r="P1089" s="4">
        <v>500.75110000000001</v>
      </c>
      <c r="Q1089" s="4">
        <v>999.4873046875</v>
      </c>
      <c r="R1089" s="4">
        <v>500.75091552734398</v>
      </c>
      <c r="S1089" s="1">
        <v>2</v>
      </c>
    </row>
    <row r="1090" spans="1:19">
      <c r="A1090" s="2">
        <v>10.130000000000001</v>
      </c>
      <c r="B1090" s="2">
        <v>10.130000000000001</v>
      </c>
      <c r="C1090" s="2">
        <v>15.379999577999101</v>
      </c>
      <c r="D1090" t="s">
        <v>2168</v>
      </c>
      <c r="E1090" t="s">
        <v>1604</v>
      </c>
      <c r="F1090" s="1" t="s">
        <v>1605</v>
      </c>
      <c r="G1090" s="1">
        <v>5</v>
      </c>
      <c r="H1090" s="1">
        <v>7</v>
      </c>
      <c r="I1090" s="2">
        <v>1.95860815048218</v>
      </c>
      <c r="J1090" s="7">
        <v>99.000000953674302</v>
      </c>
      <c r="K1090" s="8" t="s">
        <v>1609</v>
      </c>
      <c r="N1090" s="1">
        <v>-1.7609799979254599E-3</v>
      </c>
      <c r="O1090" s="4">
        <v>827.54626464843795</v>
      </c>
      <c r="P1090" s="4">
        <v>414.78039999999999</v>
      </c>
      <c r="Q1090" s="4">
        <v>827.54803466796898</v>
      </c>
      <c r="R1090" s="4">
        <v>414.78131103515602</v>
      </c>
      <c r="S1090" s="1">
        <v>2</v>
      </c>
    </row>
    <row r="1091" spans="1:19">
      <c r="A1091" s="2">
        <v>10.130000000000001</v>
      </c>
      <c r="B1091" s="2">
        <v>10.130000000000001</v>
      </c>
      <c r="C1091" s="2">
        <v>15.379999577999101</v>
      </c>
      <c r="D1091" t="s">
        <v>2168</v>
      </c>
      <c r="E1091" t="s">
        <v>1604</v>
      </c>
      <c r="F1091" s="1" t="s">
        <v>1605</v>
      </c>
      <c r="G1091" s="1">
        <v>5</v>
      </c>
      <c r="H1091" s="1">
        <v>7</v>
      </c>
      <c r="I1091" s="2">
        <v>1.6777801513671899</v>
      </c>
      <c r="J1091" s="7">
        <v>99.000000953674302</v>
      </c>
      <c r="K1091" s="8" t="s">
        <v>1610</v>
      </c>
      <c r="N1091" s="1">
        <v>6.2212802004069101E-4</v>
      </c>
      <c r="O1091" s="4">
        <v>1347.67883300781</v>
      </c>
      <c r="P1091" s="4">
        <v>674.84670000000006</v>
      </c>
      <c r="Q1091" s="4">
        <v>1347.67822265625</v>
      </c>
      <c r="R1091" s="4">
        <v>674.846435546875</v>
      </c>
      <c r="S1091" s="1">
        <v>2</v>
      </c>
    </row>
    <row r="1092" spans="1:19">
      <c r="A1092" s="2">
        <v>10.11</v>
      </c>
      <c r="B1092" s="2">
        <v>10.11</v>
      </c>
      <c r="C1092" s="2">
        <v>20.880000293254898</v>
      </c>
      <c r="D1092" t="s">
        <v>235</v>
      </c>
      <c r="E1092" t="s">
        <v>143</v>
      </c>
      <c r="F1092" s="1" t="s">
        <v>207</v>
      </c>
      <c r="G1092" s="1">
        <v>4</v>
      </c>
      <c r="H1092" s="1">
        <v>13</v>
      </c>
      <c r="I1092" s="2">
        <v>2</v>
      </c>
      <c r="J1092" s="7">
        <v>99.000000953674302</v>
      </c>
      <c r="K1092" s="8" t="s">
        <v>144</v>
      </c>
      <c r="L1092" s="8" t="s">
        <v>145</v>
      </c>
      <c r="N1092" s="1">
        <v>2.2570600267499698E-3</v>
      </c>
      <c r="O1092" s="4">
        <v>1131.57287597656</v>
      </c>
      <c r="P1092" s="4">
        <v>566.79369999999994</v>
      </c>
      <c r="Q1092" s="4">
        <v>1131.57067871094</v>
      </c>
      <c r="R1092" s="4">
        <v>566.79260253906295</v>
      </c>
      <c r="S1092" s="1">
        <v>2</v>
      </c>
    </row>
    <row r="1093" spans="1:19">
      <c r="A1093" s="2">
        <v>10.11</v>
      </c>
      <c r="B1093" s="2">
        <v>10.11</v>
      </c>
      <c r="C1093" s="2">
        <v>20.880000293254898</v>
      </c>
      <c r="D1093" t="s">
        <v>235</v>
      </c>
      <c r="E1093" t="s">
        <v>143</v>
      </c>
      <c r="F1093" s="1" t="s">
        <v>207</v>
      </c>
      <c r="G1093" s="1">
        <v>4</v>
      </c>
      <c r="H1093" s="1">
        <v>13</v>
      </c>
      <c r="I1093" s="2">
        <v>2</v>
      </c>
      <c r="J1093" s="7">
        <v>99.000000953674302</v>
      </c>
      <c r="K1093" s="8" t="s">
        <v>146</v>
      </c>
      <c r="N1093" s="1">
        <v>2.42323993006721E-4</v>
      </c>
      <c r="O1093" s="4">
        <v>800.47589111328102</v>
      </c>
      <c r="P1093" s="4">
        <v>401.24520000000001</v>
      </c>
      <c r="Q1093" s="4">
        <v>800.4755859375</v>
      </c>
      <c r="R1093" s="4">
        <v>401.24508666992199</v>
      </c>
      <c r="S1093" s="1">
        <v>2</v>
      </c>
    </row>
    <row r="1094" spans="1:19">
      <c r="A1094" s="2">
        <v>10.11</v>
      </c>
      <c r="B1094" s="2">
        <v>10.11</v>
      </c>
      <c r="C1094" s="2">
        <v>20.880000293254898</v>
      </c>
      <c r="D1094" t="s">
        <v>235</v>
      </c>
      <c r="E1094" t="s">
        <v>143</v>
      </c>
      <c r="F1094" s="1" t="s">
        <v>207</v>
      </c>
      <c r="G1094" s="1">
        <v>4</v>
      </c>
      <c r="H1094" s="1">
        <v>13</v>
      </c>
      <c r="I1094" s="2">
        <v>2</v>
      </c>
      <c r="J1094" s="7">
        <v>99.000000953674302</v>
      </c>
      <c r="K1094" s="8" t="s">
        <v>147</v>
      </c>
      <c r="N1094" s="1">
        <v>-7.4516898021102004E-3</v>
      </c>
      <c r="O1094" s="4">
        <v>1331.68591308594</v>
      </c>
      <c r="P1094" s="4">
        <v>666.85019999999997</v>
      </c>
      <c r="Q1094" s="4">
        <v>1331.69323730469</v>
      </c>
      <c r="R1094" s="4">
        <v>666.85388183593795</v>
      </c>
      <c r="S1094" s="1">
        <v>2</v>
      </c>
    </row>
    <row r="1095" spans="1:19">
      <c r="A1095" s="2">
        <v>10.11</v>
      </c>
      <c r="B1095" s="2">
        <v>10.11</v>
      </c>
      <c r="C1095" s="2">
        <v>20.880000293254898</v>
      </c>
      <c r="D1095" t="s">
        <v>235</v>
      </c>
      <c r="E1095" t="s">
        <v>143</v>
      </c>
      <c r="F1095" s="1" t="s">
        <v>207</v>
      </c>
      <c r="G1095" s="1">
        <v>4</v>
      </c>
      <c r="H1095" s="1">
        <v>13</v>
      </c>
      <c r="I1095" s="2">
        <v>2</v>
      </c>
      <c r="J1095" s="7">
        <v>99.000000953674302</v>
      </c>
      <c r="K1095" s="8" t="s">
        <v>1611</v>
      </c>
      <c r="N1095" s="1">
        <v>-9.8784500733017904E-3</v>
      </c>
      <c r="O1095" s="4">
        <v>2106.07934570313</v>
      </c>
      <c r="P1095" s="4">
        <v>703.03369999999995</v>
      </c>
      <c r="Q1095" s="4">
        <v>2106.08911132813</v>
      </c>
      <c r="R1095" s="4">
        <v>703.03698730468795</v>
      </c>
      <c r="S1095" s="1">
        <v>3</v>
      </c>
    </row>
    <row r="1096" spans="1:19">
      <c r="A1096" s="2">
        <v>10.08</v>
      </c>
      <c r="B1096" s="2">
        <v>53.87</v>
      </c>
      <c r="C1096" s="2">
        <v>56.529998779296903</v>
      </c>
      <c r="D1096" t="s">
        <v>2169</v>
      </c>
      <c r="E1096" t="s">
        <v>1612</v>
      </c>
      <c r="F1096" s="1" t="s">
        <v>1613</v>
      </c>
      <c r="G1096" s="1">
        <v>27</v>
      </c>
      <c r="H1096" s="1">
        <v>343</v>
      </c>
      <c r="I1096" s="2">
        <v>2</v>
      </c>
      <c r="J1096" s="7">
        <v>99.000000953674302</v>
      </c>
      <c r="K1096" s="8" t="s">
        <v>1615</v>
      </c>
      <c r="L1096" s="8" t="s">
        <v>284</v>
      </c>
      <c r="N1096" s="1">
        <v>-6.9315200671553603E-3</v>
      </c>
      <c r="O1096" s="4">
        <v>1884.95861816406</v>
      </c>
      <c r="P1096" s="4">
        <v>943.48659999999995</v>
      </c>
      <c r="Q1096" s="4">
        <v>1884.96557617188</v>
      </c>
      <c r="R1096" s="4">
        <v>943.49005126953102</v>
      </c>
      <c r="S1096" s="1">
        <v>2</v>
      </c>
    </row>
    <row r="1097" spans="1:19">
      <c r="A1097" s="2">
        <v>10.08</v>
      </c>
      <c r="B1097" s="2">
        <v>53.87</v>
      </c>
      <c r="C1097" s="2">
        <v>56.529998779296903</v>
      </c>
      <c r="D1097" t="s">
        <v>2169</v>
      </c>
      <c r="E1097" t="s">
        <v>1612</v>
      </c>
      <c r="F1097" s="1" t="s">
        <v>1613</v>
      </c>
      <c r="G1097" s="1">
        <v>27</v>
      </c>
      <c r="H1097" s="1">
        <v>343</v>
      </c>
      <c r="I1097" s="2">
        <v>2</v>
      </c>
      <c r="J1097" s="7">
        <v>99.000000953674302</v>
      </c>
      <c r="K1097" s="8" t="s">
        <v>1614</v>
      </c>
      <c r="N1097" s="1">
        <v>-2.6221699081361298E-3</v>
      </c>
      <c r="O1097" s="4">
        <v>1658.88549804688</v>
      </c>
      <c r="P1097" s="4">
        <v>553.96910000000003</v>
      </c>
      <c r="Q1097" s="4">
        <v>1658.88793945313</v>
      </c>
      <c r="R1097" s="4">
        <v>553.96990966796898</v>
      </c>
      <c r="S1097" s="1">
        <v>3</v>
      </c>
    </row>
    <row r="1098" spans="1:19">
      <c r="A1098" s="2">
        <v>10.08</v>
      </c>
      <c r="B1098" s="2">
        <v>53.87</v>
      </c>
      <c r="C1098" s="2">
        <v>56.529998779296903</v>
      </c>
      <c r="D1098" t="s">
        <v>2169</v>
      </c>
      <c r="E1098" t="s">
        <v>1612</v>
      </c>
      <c r="F1098" s="1" t="s">
        <v>1613</v>
      </c>
      <c r="G1098" s="1">
        <v>27</v>
      </c>
      <c r="H1098" s="1">
        <v>343</v>
      </c>
      <c r="I1098" s="2">
        <v>2</v>
      </c>
      <c r="J1098" s="7">
        <v>99.000000953674302</v>
      </c>
      <c r="K1098" s="8" t="s">
        <v>184</v>
      </c>
      <c r="N1098" s="1">
        <v>8.8244699873030197E-4</v>
      </c>
      <c r="O1098" s="4">
        <v>1318.69653320313</v>
      </c>
      <c r="P1098" s="4">
        <v>660.35550000000001</v>
      </c>
      <c r="Q1098" s="4">
        <v>1318.69555664063</v>
      </c>
      <c r="R1098" s="4">
        <v>660.35504150390602</v>
      </c>
      <c r="S1098" s="1">
        <v>2</v>
      </c>
    </row>
    <row r="1099" spans="1:19">
      <c r="A1099" s="2">
        <v>10.08</v>
      </c>
      <c r="B1099" s="2">
        <v>53.87</v>
      </c>
      <c r="C1099" s="2">
        <v>56.529998779296903</v>
      </c>
      <c r="D1099" t="s">
        <v>2169</v>
      </c>
      <c r="E1099" t="s">
        <v>1612</v>
      </c>
      <c r="F1099" s="1" t="s">
        <v>1613</v>
      </c>
      <c r="G1099" s="1">
        <v>27</v>
      </c>
      <c r="H1099" s="1">
        <v>343</v>
      </c>
      <c r="I1099" s="2">
        <v>2</v>
      </c>
      <c r="J1099" s="7">
        <v>99.000000953674302</v>
      </c>
      <c r="K1099" s="8" t="s">
        <v>1616</v>
      </c>
      <c r="N1099" s="1">
        <v>-3.6502000875771002E-4</v>
      </c>
      <c r="O1099" s="4">
        <v>1300.62963867188</v>
      </c>
      <c r="P1099" s="4">
        <v>651.32209999999998</v>
      </c>
      <c r="Q1099" s="4">
        <v>1300.6298828125</v>
      </c>
      <c r="R1099" s="4">
        <v>651.322265625</v>
      </c>
      <c r="S1099" s="1">
        <v>2</v>
      </c>
    </row>
    <row r="1100" spans="1:19">
      <c r="A1100" s="2">
        <v>10.08</v>
      </c>
      <c r="B1100" s="2">
        <v>53.87</v>
      </c>
      <c r="C1100" s="2">
        <v>56.529998779296903</v>
      </c>
      <c r="D1100" t="s">
        <v>2169</v>
      </c>
      <c r="E1100" t="s">
        <v>1612</v>
      </c>
      <c r="F1100" s="1" t="s">
        <v>1613</v>
      </c>
      <c r="G1100" s="1">
        <v>27</v>
      </c>
      <c r="H1100" s="1">
        <v>343</v>
      </c>
      <c r="I1100" s="2">
        <v>2</v>
      </c>
      <c r="J1100" s="7">
        <v>99.000000953674302</v>
      </c>
      <c r="K1100" s="8" t="s">
        <v>1617</v>
      </c>
      <c r="N1100" s="1">
        <v>1.03101995773613E-3</v>
      </c>
      <c r="O1100" s="4">
        <v>1038.58728027344</v>
      </c>
      <c r="P1100" s="4">
        <v>520.30089999999996</v>
      </c>
      <c r="Q1100" s="4">
        <v>1038.58618164063</v>
      </c>
      <c r="R1100" s="4">
        <v>520.30035400390602</v>
      </c>
      <c r="S1100" s="1">
        <v>2</v>
      </c>
    </row>
    <row r="1101" spans="1:19">
      <c r="A1101" s="2">
        <v>9.91</v>
      </c>
      <c r="B1101" s="2">
        <v>9.91</v>
      </c>
      <c r="C1101" s="2">
        <v>8.4729999303817696</v>
      </c>
      <c r="D1101" t="s">
        <v>2170</v>
      </c>
      <c r="E1101" t="s">
        <v>1618</v>
      </c>
      <c r="F1101" s="1" t="s">
        <v>1619</v>
      </c>
      <c r="G1101" s="1">
        <v>4</v>
      </c>
      <c r="H1101" s="1">
        <v>8</v>
      </c>
      <c r="I1101" s="2">
        <v>2</v>
      </c>
      <c r="J1101" s="7">
        <v>99.000000953674302</v>
      </c>
      <c r="K1101" s="8" t="s">
        <v>1620</v>
      </c>
      <c r="N1101" s="1">
        <v>-4.1836900636553799E-3</v>
      </c>
      <c r="O1101" s="4">
        <v>1415.75793457031</v>
      </c>
      <c r="P1101" s="4">
        <v>708.88620000000003</v>
      </c>
      <c r="Q1101" s="4">
        <v>1415.76196289063</v>
      </c>
      <c r="R1101" s="4">
        <v>708.88830566406295</v>
      </c>
      <c r="S1101" s="1">
        <v>2</v>
      </c>
    </row>
    <row r="1102" spans="1:19">
      <c r="A1102" s="2">
        <v>9.91</v>
      </c>
      <c r="B1102" s="2">
        <v>9.91</v>
      </c>
      <c r="C1102" s="2">
        <v>8.4729999303817696</v>
      </c>
      <c r="D1102" t="s">
        <v>2170</v>
      </c>
      <c r="E1102" t="s">
        <v>1618</v>
      </c>
      <c r="F1102" s="1" t="s">
        <v>1619</v>
      </c>
      <c r="G1102" s="1">
        <v>4</v>
      </c>
      <c r="H1102" s="1">
        <v>8</v>
      </c>
      <c r="I1102" s="2">
        <v>2</v>
      </c>
      <c r="J1102" s="7">
        <v>99.000000953674302</v>
      </c>
      <c r="K1102" s="8" t="s">
        <v>1621</v>
      </c>
      <c r="N1102" s="1">
        <v>1.2451000511646299E-3</v>
      </c>
      <c r="O1102" s="4">
        <v>1822.85375976563</v>
      </c>
      <c r="P1102" s="4">
        <v>608.62519999999995</v>
      </c>
      <c r="Q1102" s="4">
        <v>1822.85266113281</v>
      </c>
      <c r="R1102" s="4">
        <v>608.62481689453102</v>
      </c>
      <c r="S1102" s="1">
        <v>3</v>
      </c>
    </row>
    <row r="1103" spans="1:19">
      <c r="A1103" s="2">
        <v>9.91</v>
      </c>
      <c r="B1103" s="2">
        <v>9.91</v>
      </c>
      <c r="C1103" s="2">
        <v>8.4729999303817696</v>
      </c>
      <c r="D1103" t="s">
        <v>2170</v>
      </c>
      <c r="E1103" t="s">
        <v>1618</v>
      </c>
      <c r="F1103" s="1" t="s">
        <v>1619</v>
      </c>
      <c r="G1103" s="1">
        <v>4</v>
      </c>
      <c r="H1103" s="1">
        <v>8</v>
      </c>
      <c r="I1103" s="2">
        <v>2</v>
      </c>
      <c r="J1103" s="7">
        <v>99.000000953674302</v>
      </c>
      <c r="K1103" s="8" t="s">
        <v>1622</v>
      </c>
      <c r="N1103" s="1">
        <v>-1.4199400320649099E-3</v>
      </c>
      <c r="O1103" s="4">
        <v>1173.63781738281</v>
      </c>
      <c r="P1103" s="4">
        <v>587.82619999999997</v>
      </c>
      <c r="Q1103" s="4">
        <v>1173.63940429688</v>
      </c>
      <c r="R1103" s="4">
        <v>587.82696533203102</v>
      </c>
      <c r="S1103" s="1">
        <v>2</v>
      </c>
    </row>
    <row r="1104" spans="1:19">
      <c r="A1104" s="2">
        <v>9.91</v>
      </c>
      <c r="B1104" s="2">
        <v>9.91</v>
      </c>
      <c r="C1104" s="2">
        <v>8.4729999303817696</v>
      </c>
      <c r="D1104" t="s">
        <v>2170</v>
      </c>
      <c r="E1104" t="s">
        <v>1618</v>
      </c>
      <c r="F1104" s="1" t="s">
        <v>1619</v>
      </c>
      <c r="G1104" s="1">
        <v>4</v>
      </c>
      <c r="H1104" s="1">
        <v>8</v>
      </c>
      <c r="I1104" s="2">
        <v>1.42021656036377</v>
      </c>
      <c r="J1104" s="7">
        <v>99.000000953674302</v>
      </c>
      <c r="K1104" s="8" t="s">
        <v>1623</v>
      </c>
      <c r="N1104" s="1">
        <v>-3.4780800342559801E-3</v>
      </c>
      <c r="O1104" s="4">
        <v>1311.72509765625</v>
      </c>
      <c r="P1104" s="4">
        <v>656.86980000000005</v>
      </c>
      <c r="Q1104" s="4">
        <v>1311.72863769531</v>
      </c>
      <c r="R1104" s="4">
        <v>656.87158203125</v>
      </c>
      <c r="S1104" s="1">
        <v>2</v>
      </c>
    </row>
    <row r="1105" spans="1:19">
      <c r="A1105" s="2">
        <v>9.73</v>
      </c>
      <c r="B1105" s="2">
        <v>9.73</v>
      </c>
      <c r="C1105" s="2">
        <v>10.849999636411701</v>
      </c>
      <c r="D1105" t="s">
        <v>2171</v>
      </c>
      <c r="E1105" t="s">
        <v>1624</v>
      </c>
      <c r="F1105" s="1" t="s">
        <v>1625</v>
      </c>
      <c r="G1105" s="1">
        <v>4</v>
      </c>
      <c r="H1105" s="1">
        <v>12</v>
      </c>
      <c r="I1105" s="2">
        <v>2</v>
      </c>
      <c r="J1105" s="7">
        <v>99.000000953674302</v>
      </c>
      <c r="K1105" s="8" t="s">
        <v>1626</v>
      </c>
      <c r="N1105" s="1">
        <v>1.0498400079086399E-3</v>
      </c>
      <c r="O1105" s="4">
        <v>1041.58288574219</v>
      </c>
      <c r="P1105" s="4">
        <v>521.79870000000005</v>
      </c>
      <c r="Q1105" s="4">
        <v>1041.58190917969</v>
      </c>
      <c r="R1105" s="4">
        <v>521.79821777343795</v>
      </c>
      <c r="S1105" s="1">
        <v>2</v>
      </c>
    </row>
    <row r="1106" spans="1:19">
      <c r="A1106" s="2">
        <v>9.73</v>
      </c>
      <c r="B1106" s="2">
        <v>9.73</v>
      </c>
      <c r="C1106" s="2">
        <v>10.849999636411701</v>
      </c>
      <c r="D1106" t="s">
        <v>2171</v>
      </c>
      <c r="E1106" t="s">
        <v>1624</v>
      </c>
      <c r="F1106" s="1" t="s">
        <v>1625</v>
      </c>
      <c r="G1106" s="1">
        <v>4</v>
      </c>
      <c r="H1106" s="1">
        <v>12</v>
      </c>
      <c r="I1106" s="2">
        <v>2</v>
      </c>
      <c r="J1106" s="7">
        <v>99.000000953674302</v>
      </c>
      <c r="K1106" s="8" t="s">
        <v>1627</v>
      </c>
      <c r="N1106" s="1">
        <v>-1.87375000678003E-4</v>
      </c>
      <c r="O1106" s="4">
        <v>1310.69421386719</v>
      </c>
      <c r="P1106" s="4">
        <v>656.35440000000006</v>
      </c>
      <c r="Q1106" s="4">
        <v>1310.69445800781</v>
      </c>
      <c r="R1106" s="4">
        <v>656.3544921875</v>
      </c>
      <c r="S1106" s="1">
        <v>2</v>
      </c>
    </row>
    <row r="1107" spans="1:19">
      <c r="A1107" s="2">
        <v>9.73</v>
      </c>
      <c r="B1107" s="2">
        <v>9.73</v>
      </c>
      <c r="C1107" s="2">
        <v>10.849999636411701</v>
      </c>
      <c r="D1107" t="s">
        <v>2171</v>
      </c>
      <c r="E1107" t="s">
        <v>1624</v>
      </c>
      <c r="F1107" s="1" t="s">
        <v>1625</v>
      </c>
      <c r="G1107" s="1">
        <v>4</v>
      </c>
      <c r="H1107" s="1">
        <v>12</v>
      </c>
      <c r="I1107" s="2">
        <v>2</v>
      </c>
      <c r="J1107" s="7">
        <v>99.000000953674302</v>
      </c>
      <c r="K1107" s="8" t="s">
        <v>1628</v>
      </c>
      <c r="N1107" s="1">
        <v>1.0527200065553199E-3</v>
      </c>
      <c r="O1107" s="4">
        <v>929.53045654296898</v>
      </c>
      <c r="P1107" s="4">
        <v>465.77249999999998</v>
      </c>
      <c r="Q1107" s="4">
        <v>929.52941894531295</v>
      </c>
      <c r="R1107" s="4">
        <v>465.77200317382801</v>
      </c>
      <c r="S1107" s="1">
        <v>2</v>
      </c>
    </row>
    <row r="1108" spans="1:19">
      <c r="A1108" s="2">
        <v>9.73</v>
      </c>
      <c r="B1108" s="2">
        <v>9.73</v>
      </c>
      <c r="C1108" s="2">
        <v>10.849999636411701</v>
      </c>
      <c r="D1108" t="s">
        <v>2171</v>
      </c>
      <c r="E1108" t="s">
        <v>1624</v>
      </c>
      <c r="F1108" s="1" t="s">
        <v>1625</v>
      </c>
      <c r="G1108" s="1">
        <v>4</v>
      </c>
      <c r="H1108" s="1">
        <v>12</v>
      </c>
      <c r="I1108" s="2">
        <v>2</v>
      </c>
      <c r="J1108" s="7">
        <v>99.000000953674302</v>
      </c>
      <c r="K1108" s="8" t="s">
        <v>1629</v>
      </c>
      <c r="N1108" s="1">
        <v>-1.49633002001792E-3</v>
      </c>
      <c r="O1108" s="4">
        <v>1351.70812988281</v>
      </c>
      <c r="P1108" s="4">
        <v>676.86130000000003</v>
      </c>
      <c r="Q1108" s="4">
        <v>1351.70959472656</v>
      </c>
      <c r="R1108" s="4">
        <v>676.862060546875</v>
      </c>
      <c r="S1108" s="1">
        <v>2</v>
      </c>
    </row>
    <row r="1109" spans="1:19">
      <c r="A1109" s="2">
        <v>9.64</v>
      </c>
      <c r="B1109" s="2">
        <v>9.75</v>
      </c>
      <c r="C1109" s="2">
        <v>15.1600003242493</v>
      </c>
      <c r="D1109" t="s">
        <v>2172</v>
      </c>
      <c r="E1109" t="s">
        <v>1630</v>
      </c>
      <c r="F1109" s="1" t="s">
        <v>1631</v>
      </c>
      <c r="G1109" s="1">
        <v>5</v>
      </c>
      <c r="H1109" s="1">
        <v>7</v>
      </c>
      <c r="I1109" s="2">
        <v>2</v>
      </c>
      <c r="J1109" s="7">
        <v>99.000000953674302</v>
      </c>
      <c r="K1109" s="8" t="s">
        <v>1632</v>
      </c>
      <c r="N1109" s="1">
        <v>-2.0117301028221798E-3</v>
      </c>
      <c r="O1109" s="4">
        <v>1091.52612304688</v>
      </c>
      <c r="P1109" s="4">
        <v>546.77030000000002</v>
      </c>
      <c r="Q1109" s="4">
        <v>1091.52807617188</v>
      </c>
      <c r="R1109" s="4">
        <v>546.77130126953102</v>
      </c>
      <c r="S1109" s="1">
        <v>2</v>
      </c>
    </row>
    <row r="1110" spans="1:19">
      <c r="A1110" s="2">
        <v>9.64</v>
      </c>
      <c r="B1110" s="2">
        <v>9.75</v>
      </c>
      <c r="C1110" s="2">
        <v>15.1600003242493</v>
      </c>
      <c r="D1110" t="s">
        <v>2172</v>
      </c>
      <c r="E1110" t="s">
        <v>1630</v>
      </c>
      <c r="F1110" s="1" t="s">
        <v>1631</v>
      </c>
      <c r="G1110" s="1">
        <v>5</v>
      </c>
      <c r="H1110" s="1">
        <v>7</v>
      </c>
      <c r="I1110" s="2">
        <v>2</v>
      </c>
      <c r="J1110" s="7">
        <v>99.000000953674302</v>
      </c>
      <c r="K1110" s="8" t="s">
        <v>1633</v>
      </c>
      <c r="N1110" s="1">
        <v>-4.83418989460915E-4</v>
      </c>
      <c r="O1110" s="4">
        <v>1123.65966796875</v>
      </c>
      <c r="P1110" s="4">
        <v>562.83709999999996</v>
      </c>
      <c r="Q1110" s="4">
        <v>1123.66015625</v>
      </c>
      <c r="R1110" s="4">
        <v>562.83734130859398</v>
      </c>
      <c r="S1110" s="1">
        <v>2</v>
      </c>
    </row>
    <row r="1111" spans="1:19">
      <c r="A1111" s="2">
        <v>9.64</v>
      </c>
      <c r="B1111" s="2">
        <v>9.75</v>
      </c>
      <c r="C1111" s="2">
        <v>15.1600003242493</v>
      </c>
      <c r="D1111" t="s">
        <v>2172</v>
      </c>
      <c r="E1111" t="s">
        <v>1630</v>
      </c>
      <c r="F1111" s="1" t="s">
        <v>1631</v>
      </c>
      <c r="G1111" s="1">
        <v>5</v>
      </c>
      <c r="H1111" s="1">
        <v>7</v>
      </c>
      <c r="I1111" s="2">
        <v>1.8538720607757599</v>
      </c>
      <c r="J1111" s="7">
        <v>99.000000953674302</v>
      </c>
      <c r="K1111" s="8" t="s">
        <v>1634</v>
      </c>
      <c r="N1111" s="1">
        <v>-4.1421400383114797E-3</v>
      </c>
      <c r="O1111" s="4">
        <v>1175.59692382813</v>
      </c>
      <c r="P1111" s="4">
        <v>588.8057</v>
      </c>
      <c r="Q1111" s="4">
        <v>1175.60083007813</v>
      </c>
      <c r="R1111" s="4">
        <v>588.80773925781295</v>
      </c>
      <c r="S1111" s="1">
        <v>2</v>
      </c>
    </row>
    <row r="1112" spans="1:19">
      <c r="A1112" s="2">
        <v>9.64</v>
      </c>
      <c r="B1112" s="2">
        <v>9.75</v>
      </c>
      <c r="C1112" s="2">
        <v>15.1600003242493</v>
      </c>
      <c r="D1112" t="s">
        <v>2172</v>
      </c>
      <c r="E1112" t="s">
        <v>1630</v>
      </c>
      <c r="F1112" s="1" t="s">
        <v>1631</v>
      </c>
      <c r="G1112" s="1">
        <v>5</v>
      </c>
      <c r="H1112" s="1">
        <v>7</v>
      </c>
      <c r="I1112" s="2">
        <v>1.7447273731231701</v>
      </c>
      <c r="J1112" s="7">
        <v>99.000000953674302</v>
      </c>
      <c r="K1112" s="8" t="s">
        <v>1635</v>
      </c>
      <c r="N1112" s="1">
        <v>-1.22402999550104E-2</v>
      </c>
      <c r="O1112" s="4">
        <v>1913.91369628906</v>
      </c>
      <c r="P1112" s="4">
        <v>957.96410000000003</v>
      </c>
      <c r="Q1112" s="4">
        <v>1913.92578125</v>
      </c>
      <c r="R1112" s="4">
        <v>957.97021484375</v>
      </c>
      <c r="S1112" s="1">
        <v>2</v>
      </c>
    </row>
    <row r="1113" spans="1:19">
      <c r="A1113" s="2">
        <v>9.64</v>
      </c>
      <c r="B1113" s="2">
        <v>9.75</v>
      </c>
      <c r="C1113" s="2">
        <v>15.1600003242493</v>
      </c>
      <c r="D1113" t="s">
        <v>2172</v>
      </c>
      <c r="E1113" t="s">
        <v>1630</v>
      </c>
      <c r="F1113" s="1" t="s">
        <v>1631</v>
      </c>
      <c r="G1113" s="1">
        <v>5</v>
      </c>
      <c r="H1113" s="1">
        <v>7</v>
      </c>
      <c r="I1113" s="2">
        <v>1.6777801513671899</v>
      </c>
      <c r="J1113" s="7">
        <v>99.000000953674302</v>
      </c>
      <c r="K1113" s="8" t="s">
        <v>1636</v>
      </c>
      <c r="N1113" s="1">
        <v>-3.0957700219005299E-3</v>
      </c>
      <c r="O1113" s="4">
        <v>2252.02368164063</v>
      </c>
      <c r="P1113" s="4">
        <v>751.68179999999995</v>
      </c>
      <c r="Q1113" s="4">
        <v>2252.02661132813</v>
      </c>
      <c r="R1113" s="4">
        <v>751.682861328125</v>
      </c>
      <c r="S1113" s="1">
        <v>3</v>
      </c>
    </row>
    <row r="1114" spans="1:19">
      <c r="A1114" s="2">
        <v>9.5299999999999994</v>
      </c>
      <c r="B1114" s="2">
        <v>10.79</v>
      </c>
      <c r="C1114" s="2">
        <v>14.5899996161461</v>
      </c>
      <c r="D1114" t="s">
        <v>2173</v>
      </c>
      <c r="E1114" t="s">
        <v>1637</v>
      </c>
      <c r="F1114" s="1" t="s">
        <v>1638</v>
      </c>
      <c r="G1114" s="1">
        <v>4</v>
      </c>
      <c r="H1114" s="1">
        <v>7</v>
      </c>
      <c r="I1114" s="2">
        <v>2</v>
      </c>
      <c r="J1114" s="7">
        <v>99.000000953674302</v>
      </c>
      <c r="K1114" s="8" t="s">
        <v>1639</v>
      </c>
      <c r="L1114" s="8" t="s">
        <v>405</v>
      </c>
      <c r="N1114" s="1">
        <v>1.44324998836964E-3</v>
      </c>
      <c r="O1114" s="4">
        <v>1201.6279296875</v>
      </c>
      <c r="P1114" s="4">
        <v>601.82119999999998</v>
      </c>
      <c r="Q1114" s="4">
        <v>1201.62646484375</v>
      </c>
      <c r="R1114" s="4">
        <v>601.82049560546898</v>
      </c>
      <c r="S1114" s="1">
        <v>2</v>
      </c>
    </row>
    <row r="1115" spans="1:19">
      <c r="A1115" s="2">
        <v>9.5299999999999994</v>
      </c>
      <c r="B1115" s="2">
        <v>10.79</v>
      </c>
      <c r="C1115" s="2">
        <v>14.5899996161461</v>
      </c>
      <c r="D1115" t="s">
        <v>2173</v>
      </c>
      <c r="E1115" t="s">
        <v>1637</v>
      </c>
      <c r="F1115" s="1" t="s">
        <v>1638</v>
      </c>
      <c r="G1115" s="1">
        <v>4</v>
      </c>
      <c r="H1115" s="1">
        <v>7</v>
      </c>
      <c r="I1115" s="2">
        <v>2</v>
      </c>
      <c r="J1115" s="7">
        <v>99.000000953674302</v>
      </c>
      <c r="K1115" s="8" t="s">
        <v>1640</v>
      </c>
      <c r="N1115" s="1">
        <v>2.0211299415677799E-3</v>
      </c>
      <c r="O1115" s="4">
        <v>1293.69604492188</v>
      </c>
      <c r="P1115" s="4">
        <v>432.23930000000001</v>
      </c>
      <c r="Q1115" s="4">
        <v>1293.69421386719</v>
      </c>
      <c r="R1115" s="4">
        <v>432.23867797851602</v>
      </c>
      <c r="S1115" s="1">
        <v>3</v>
      </c>
    </row>
    <row r="1116" spans="1:19">
      <c r="A1116" s="2">
        <v>9.5299999999999994</v>
      </c>
      <c r="B1116" s="2">
        <v>10.79</v>
      </c>
      <c r="C1116" s="2">
        <v>14.5899996161461</v>
      </c>
      <c r="D1116" t="s">
        <v>2173</v>
      </c>
      <c r="E1116" t="s">
        <v>1637</v>
      </c>
      <c r="F1116" s="1" t="s">
        <v>1638</v>
      </c>
      <c r="G1116" s="1">
        <v>4</v>
      </c>
      <c r="H1116" s="1">
        <v>7</v>
      </c>
      <c r="I1116" s="2">
        <v>2</v>
      </c>
      <c r="J1116" s="7">
        <v>99.000000953674302</v>
      </c>
      <c r="K1116" s="8" t="s">
        <v>1641</v>
      </c>
      <c r="N1116" s="1">
        <v>-3.50392004474998E-3</v>
      </c>
      <c r="O1116" s="4">
        <v>1687.87866210938</v>
      </c>
      <c r="P1116" s="4">
        <v>563.63350000000003</v>
      </c>
      <c r="Q1116" s="4">
        <v>1687.88208007813</v>
      </c>
      <c r="R1116" s="4">
        <v>563.63464355468795</v>
      </c>
      <c r="S1116" s="1">
        <v>3</v>
      </c>
    </row>
    <row r="1117" spans="1:19">
      <c r="A1117" s="2">
        <v>9.5299999999999994</v>
      </c>
      <c r="B1117" s="2">
        <v>10.79</v>
      </c>
      <c r="C1117" s="2">
        <v>14.5899996161461</v>
      </c>
      <c r="D1117" t="s">
        <v>2173</v>
      </c>
      <c r="E1117" t="s">
        <v>1637</v>
      </c>
      <c r="F1117" s="1" t="s">
        <v>1638</v>
      </c>
      <c r="G1117" s="1">
        <v>4</v>
      </c>
      <c r="H1117" s="1">
        <v>7</v>
      </c>
      <c r="I1117" s="2">
        <v>1.63827216625214</v>
      </c>
      <c r="J1117" s="7">
        <v>99.000000953674302</v>
      </c>
      <c r="K1117" s="8" t="s">
        <v>1642</v>
      </c>
      <c r="N1117" s="1">
        <v>-7.7067897655069796E-4</v>
      </c>
      <c r="O1117" s="4">
        <v>991.53308105468795</v>
      </c>
      <c r="P1117" s="4">
        <v>496.77379999999999</v>
      </c>
      <c r="Q1117" s="4">
        <v>991.53387451171898</v>
      </c>
      <c r="R1117" s="4">
        <v>496.77420043945301</v>
      </c>
      <c r="S1117" s="1">
        <v>2</v>
      </c>
    </row>
    <row r="1118" spans="1:19">
      <c r="A1118" s="2">
        <v>9.4600000000000009</v>
      </c>
      <c r="B1118" s="2">
        <v>9.4600000000000009</v>
      </c>
      <c r="C1118" s="2">
        <v>18.070000410079999</v>
      </c>
      <c r="D1118" t="s">
        <v>247</v>
      </c>
      <c r="E1118" t="s">
        <v>182</v>
      </c>
      <c r="F1118" s="1" t="s">
        <v>219</v>
      </c>
      <c r="G1118" s="1">
        <v>6</v>
      </c>
      <c r="H1118" s="1">
        <v>28</v>
      </c>
      <c r="I1118" s="2">
        <v>1.20760846138</v>
      </c>
      <c r="J1118" s="7">
        <v>99.000000953674302</v>
      </c>
      <c r="K1118" s="8" t="s">
        <v>1643</v>
      </c>
      <c r="L1118" s="8" t="s">
        <v>361</v>
      </c>
      <c r="M1118" t="s">
        <v>1163</v>
      </c>
      <c r="N1118" s="1">
        <v>1.0593800107017201E-3</v>
      </c>
      <c r="O1118" s="4">
        <v>1812.9453125</v>
      </c>
      <c r="P1118" s="4">
        <v>605.32240000000002</v>
      </c>
      <c r="Q1118" s="4">
        <v>1812.94445800781</v>
      </c>
      <c r="R1118" s="4">
        <v>605.32208251953102</v>
      </c>
      <c r="S1118" s="1">
        <v>3</v>
      </c>
    </row>
    <row r="1119" spans="1:19">
      <c r="A1119" s="2">
        <v>9.4600000000000009</v>
      </c>
      <c r="B1119" s="2">
        <v>9.4600000000000009</v>
      </c>
      <c r="C1119" s="2">
        <v>18.070000410079999</v>
      </c>
      <c r="D1119" t="s">
        <v>247</v>
      </c>
      <c r="E1119" t="s">
        <v>182</v>
      </c>
      <c r="F1119" s="1" t="s">
        <v>219</v>
      </c>
      <c r="G1119" s="1">
        <v>6</v>
      </c>
      <c r="H1119" s="1">
        <v>28</v>
      </c>
      <c r="I1119" s="2">
        <v>2</v>
      </c>
      <c r="J1119" s="7">
        <v>99.000000953674302</v>
      </c>
      <c r="K1119" s="8" t="s">
        <v>1644</v>
      </c>
      <c r="L1119" s="8" t="s">
        <v>299</v>
      </c>
      <c r="N1119" s="1">
        <v>2.3875800252426399E-4</v>
      </c>
      <c r="O1119" s="4">
        <v>1868.90954589844</v>
      </c>
      <c r="P1119" s="4">
        <v>623.97709999999995</v>
      </c>
      <c r="Q1119" s="4">
        <v>1868.90905761719</v>
      </c>
      <c r="R1119" s="4">
        <v>623.97698974609398</v>
      </c>
      <c r="S1119" s="1">
        <v>3</v>
      </c>
    </row>
    <row r="1120" spans="1:19">
      <c r="A1120" s="2">
        <v>9.4600000000000009</v>
      </c>
      <c r="B1120" s="2">
        <v>9.4600000000000009</v>
      </c>
      <c r="C1120" s="2">
        <v>18.070000410079999</v>
      </c>
      <c r="D1120" t="s">
        <v>247</v>
      </c>
      <c r="E1120" t="s">
        <v>182</v>
      </c>
      <c r="F1120" s="1" t="s">
        <v>219</v>
      </c>
      <c r="G1120" s="1">
        <v>6</v>
      </c>
      <c r="H1120" s="1">
        <v>28</v>
      </c>
      <c r="I1120" s="2">
        <v>2</v>
      </c>
      <c r="J1120" s="7">
        <v>99.000000953674302</v>
      </c>
      <c r="K1120" s="8" t="s">
        <v>1645</v>
      </c>
      <c r="N1120" s="1">
        <v>-3.1685500289313501E-4</v>
      </c>
      <c r="O1120" s="4">
        <v>1209.67541503906</v>
      </c>
      <c r="P1120" s="4">
        <v>605.84500000000003</v>
      </c>
      <c r="Q1120" s="4">
        <v>1209.67578125</v>
      </c>
      <c r="R1120" s="4">
        <v>605.84515380859398</v>
      </c>
      <c r="S1120" s="1">
        <v>2</v>
      </c>
    </row>
    <row r="1121" spans="1:19">
      <c r="A1121" s="2">
        <v>9.4600000000000009</v>
      </c>
      <c r="B1121" s="2">
        <v>9.4600000000000009</v>
      </c>
      <c r="C1121" s="2">
        <v>18.070000410079999</v>
      </c>
      <c r="D1121" t="s">
        <v>247</v>
      </c>
      <c r="E1121" t="s">
        <v>182</v>
      </c>
      <c r="F1121" s="1" t="s">
        <v>219</v>
      </c>
      <c r="G1121" s="1">
        <v>6</v>
      </c>
      <c r="H1121" s="1">
        <v>28</v>
      </c>
      <c r="I1121" s="2">
        <v>2</v>
      </c>
      <c r="J1121" s="7">
        <v>99.000000953674302</v>
      </c>
      <c r="K1121" s="8" t="s">
        <v>1646</v>
      </c>
      <c r="N1121" s="1">
        <v>1.87798996921629E-3</v>
      </c>
      <c r="O1121" s="4">
        <v>1099.65063476563</v>
      </c>
      <c r="P1121" s="4">
        <v>550.83259999999996</v>
      </c>
      <c r="Q1121" s="4">
        <v>1099.64892578125</v>
      </c>
      <c r="R1121" s="4">
        <v>550.83172607421898</v>
      </c>
      <c r="S1121" s="1">
        <v>2</v>
      </c>
    </row>
    <row r="1122" spans="1:19">
      <c r="A1122" s="2">
        <v>9.4600000000000009</v>
      </c>
      <c r="B1122" s="2">
        <v>9.4600000000000009</v>
      </c>
      <c r="C1122" s="2">
        <v>18.070000410079999</v>
      </c>
      <c r="D1122" t="s">
        <v>247</v>
      </c>
      <c r="E1122" t="s">
        <v>182</v>
      </c>
      <c r="F1122" s="1" t="s">
        <v>219</v>
      </c>
      <c r="G1122" s="1">
        <v>6</v>
      </c>
      <c r="H1122" s="1">
        <v>28</v>
      </c>
      <c r="I1122" s="2">
        <v>2</v>
      </c>
      <c r="J1122" s="7">
        <v>99.000000953674302</v>
      </c>
      <c r="K1122" s="8" t="s">
        <v>183</v>
      </c>
      <c r="N1122" s="1">
        <v>-2.8760000132024301E-3</v>
      </c>
      <c r="O1122" s="4">
        <v>1242.65783691406</v>
      </c>
      <c r="P1122" s="4">
        <v>622.33619999999996</v>
      </c>
      <c r="Q1122" s="4">
        <v>1242.66088867188</v>
      </c>
      <c r="R1122" s="4">
        <v>622.33770751953102</v>
      </c>
      <c r="S1122" s="1">
        <v>2</v>
      </c>
    </row>
    <row r="1123" spans="1:19">
      <c r="A1123" s="2">
        <v>9.41</v>
      </c>
      <c r="B1123" s="2">
        <v>25.55</v>
      </c>
      <c r="C1123" s="2">
        <v>19.5099994540215</v>
      </c>
      <c r="D1123" t="s">
        <v>2174</v>
      </c>
      <c r="E1123" t="s">
        <v>1647</v>
      </c>
      <c r="F1123" s="1" t="s">
        <v>1648</v>
      </c>
      <c r="G1123" s="1">
        <v>9</v>
      </c>
      <c r="H1123" s="1">
        <v>50</v>
      </c>
      <c r="I1123" s="2">
        <v>2</v>
      </c>
      <c r="J1123" s="7">
        <v>99.000000953674302</v>
      </c>
      <c r="K1123" s="8" t="s">
        <v>1649</v>
      </c>
      <c r="N1123" s="1">
        <v>-4.4189700856804796E-3</v>
      </c>
      <c r="O1123" s="4">
        <v>814.50207519531295</v>
      </c>
      <c r="P1123" s="4">
        <v>408.25830000000002</v>
      </c>
      <c r="Q1123" s="4">
        <v>814.50653076171898</v>
      </c>
      <c r="R1123" s="4">
        <v>408.26052856445301</v>
      </c>
      <c r="S1123" s="1">
        <v>2</v>
      </c>
    </row>
    <row r="1124" spans="1:19">
      <c r="A1124" s="2">
        <v>9.41</v>
      </c>
      <c r="B1124" s="2">
        <v>25.55</v>
      </c>
      <c r="C1124" s="2">
        <v>19.5099994540215</v>
      </c>
      <c r="D1124" t="s">
        <v>2174</v>
      </c>
      <c r="E1124" t="s">
        <v>1647</v>
      </c>
      <c r="F1124" s="1" t="s">
        <v>1648</v>
      </c>
      <c r="G1124" s="1">
        <v>9</v>
      </c>
      <c r="H1124" s="1">
        <v>50</v>
      </c>
      <c r="I1124" s="2">
        <v>2</v>
      </c>
      <c r="J1124" s="7">
        <v>99.000000953674302</v>
      </c>
      <c r="K1124" s="8" t="s">
        <v>1650</v>
      </c>
      <c r="N1124" s="1">
        <v>1.1712600244209201E-3</v>
      </c>
      <c r="O1124" s="4">
        <v>1832.77526855469</v>
      </c>
      <c r="P1124" s="4">
        <v>917.39490000000001</v>
      </c>
      <c r="Q1124" s="4">
        <v>1832.77404785156</v>
      </c>
      <c r="R1124" s="4">
        <v>917.39434814453102</v>
      </c>
      <c r="S1124" s="1">
        <v>2</v>
      </c>
    </row>
    <row r="1125" spans="1:19">
      <c r="A1125" s="2">
        <v>9.41</v>
      </c>
      <c r="B1125" s="2">
        <v>25.55</v>
      </c>
      <c r="C1125" s="2">
        <v>19.5099994540215</v>
      </c>
      <c r="D1125" t="s">
        <v>2174</v>
      </c>
      <c r="E1125" t="s">
        <v>1647</v>
      </c>
      <c r="F1125" s="1" t="s">
        <v>1648</v>
      </c>
      <c r="G1125" s="1">
        <v>9</v>
      </c>
      <c r="H1125" s="1">
        <v>50</v>
      </c>
      <c r="I1125" s="2">
        <v>1.9208178520202599</v>
      </c>
      <c r="J1125" s="7">
        <v>99.000000953674302</v>
      </c>
      <c r="K1125" s="8" t="s">
        <v>1651</v>
      </c>
      <c r="M1125" t="s">
        <v>871</v>
      </c>
      <c r="N1125" s="1">
        <v>-1.0287599638104401E-2</v>
      </c>
      <c r="O1125" s="4">
        <v>1559.80517578125</v>
      </c>
      <c r="P1125" s="4">
        <v>520.94230000000005</v>
      </c>
      <c r="Q1125" s="4">
        <v>1559.81555175781</v>
      </c>
      <c r="R1125" s="4">
        <v>520.94580078125</v>
      </c>
      <c r="S1125" s="1">
        <v>3</v>
      </c>
    </row>
    <row r="1126" spans="1:19">
      <c r="A1126" s="2">
        <v>9.41</v>
      </c>
      <c r="B1126" s="2">
        <v>25.55</v>
      </c>
      <c r="C1126" s="2">
        <v>19.5099994540215</v>
      </c>
      <c r="D1126" t="s">
        <v>2174</v>
      </c>
      <c r="E1126" t="s">
        <v>1647</v>
      </c>
      <c r="F1126" s="1" t="s">
        <v>1648</v>
      </c>
      <c r="G1126" s="1">
        <v>9</v>
      </c>
      <c r="H1126" s="1">
        <v>50</v>
      </c>
      <c r="I1126" s="2">
        <v>1.6777801513671899</v>
      </c>
      <c r="J1126" s="7">
        <v>99.000000953674302</v>
      </c>
      <c r="K1126" s="8" t="s">
        <v>1652</v>
      </c>
      <c r="N1126" s="1">
        <v>1.57140998635441E-3</v>
      </c>
      <c r="O1126" s="4">
        <v>1187.49670410156</v>
      </c>
      <c r="P1126" s="4">
        <v>594.75559999999996</v>
      </c>
      <c r="Q1126" s="4">
        <v>1187.4951171875</v>
      </c>
      <c r="R1126" s="4">
        <v>594.75482177734398</v>
      </c>
      <c r="S1126" s="1">
        <v>2</v>
      </c>
    </row>
    <row r="1127" spans="1:19">
      <c r="A1127" s="2">
        <v>9.08</v>
      </c>
      <c r="B1127" s="2">
        <v>9.08</v>
      </c>
      <c r="C1127" s="2">
        <v>25.130000710487401</v>
      </c>
      <c r="D1127" t="s">
        <v>2175</v>
      </c>
      <c r="E1127" t="s">
        <v>1653</v>
      </c>
      <c r="F1127" s="1" t="s">
        <v>1654</v>
      </c>
      <c r="G1127" s="1">
        <v>4</v>
      </c>
      <c r="H1127" s="1">
        <v>5</v>
      </c>
      <c r="I1127" s="2">
        <v>2</v>
      </c>
      <c r="J1127" s="7">
        <v>99.000000953674302</v>
      </c>
      <c r="K1127" s="8" t="s">
        <v>1655</v>
      </c>
      <c r="N1127" s="1">
        <v>2.8751399368047701E-3</v>
      </c>
      <c r="O1127" s="4">
        <v>1163.56750488281</v>
      </c>
      <c r="P1127" s="4">
        <v>582.79100000000005</v>
      </c>
      <c r="Q1127" s="4">
        <v>1163.564453125</v>
      </c>
      <c r="R1127" s="4">
        <v>582.78955078125</v>
      </c>
      <c r="S1127" s="1">
        <v>2</v>
      </c>
    </row>
    <row r="1128" spans="1:19">
      <c r="A1128" s="2">
        <v>9.08</v>
      </c>
      <c r="B1128" s="2">
        <v>9.08</v>
      </c>
      <c r="C1128" s="2">
        <v>25.130000710487401</v>
      </c>
      <c r="D1128" t="s">
        <v>2175</v>
      </c>
      <c r="E1128" t="s">
        <v>1653</v>
      </c>
      <c r="F1128" s="1" t="s">
        <v>1654</v>
      </c>
      <c r="G1128" s="1">
        <v>4</v>
      </c>
      <c r="H1128" s="1">
        <v>5</v>
      </c>
      <c r="I1128" s="2">
        <v>2</v>
      </c>
      <c r="J1128" s="7">
        <v>99.000000953674302</v>
      </c>
      <c r="K1128" s="8" t="s">
        <v>1656</v>
      </c>
      <c r="N1128" s="1">
        <v>-2.8297100216150301E-3</v>
      </c>
      <c r="O1128" s="4">
        <v>1195.62084960938</v>
      </c>
      <c r="P1128" s="4">
        <v>598.81769999999995</v>
      </c>
      <c r="Q1128" s="4">
        <v>1195.62377929688</v>
      </c>
      <c r="R1128" s="4">
        <v>598.81915283203102</v>
      </c>
      <c r="S1128" s="1">
        <v>2</v>
      </c>
    </row>
    <row r="1129" spans="1:19">
      <c r="A1129" s="2">
        <v>9.08</v>
      </c>
      <c r="B1129" s="2">
        <v>9.08</v>
      </c>
      <c r="C1129" s="2">
        <v>25.130000710487401</v>
      </c>
      <c r="D1129" t="s">
        <v>2175</v>
      </c>
      <c r="E1129" t="s">
        <v>1653</v>
      </c>
      <c r="F1129" s="1" t="s">
        <v>1654</v>
      </c>
      <c r="G1129" s="1">
        <v>4</v>
      </c>
      <c r="H1129" s="1">
        <v>5</v>
      </c>
      <c r="I1129" s="2">
        <v>2</v>
      </c>
      <c r="J1129" s="7">
        <v>99.000000953674302</v>
      </c>
      <c r="K1129" s="8" t="s">
        <v>1657</v>
      </c>
      <c r="N1129" s="1">
        <v>-1.10550001263618E-2</v>
      </c>
      <c r="O1129" s="4">
        <v>1224.67163085938</v>
      </c>
      <c r="P1129" s="4">
        <v>613.34310000000005</v>
      </c>
      <c r="Q1129" s="4">
        <v>1224.6826171875</v>
      </c>
      <c r="R1129" s="4">
        <v>613.34857177734398</v>
      </c>
      <c r="S1129" s="1">
        <v>2</v>
      </c>
    </row>
    <row r="1130" spans="1:19">
      <c r="A1130" s="2">
        <v>9.08</v>
      </c>
      <c r="B1130" s="2">
        <v>9.08</v>
      </c>
      <c r="C1130" s="2">
        <v>25.130000710487401</v>
      </c>
      <c r="D1130" t="s">
        <v>2175</v>
      </c>
      <c r="E1130" t="s">
        <v>1653</v>
      </c>
      <c r="F1130" s="1" t="s">
        <v>1654</v>
      </c>
      <c r="G1130" s="1">
        <v>4</v>
      </c>
      <c r="H1130" s="1">
        <v>5</v>
      </c>
      <c r="I1130" s="2">
        <v>2</v>
      </c>
      <c r="J1130" s="7">
        <v>99.000000953674302</v>
      </c>
      <c r="K1130" s="8" t="s">
        <v>1658</v>
      </c>
      <c r="N1130" s="1">
        <v>-2.4486898910254201E-3</v>
      </c>
      <c r="O1130" s="4">
        <v>1106.5947265625</v>
      </c>
      <c r="P1130" s="4">
        <v>554.30460000000005</v>
      </c>
      <c r="Q1130" s="4">
        <v>1106.59716796875</v>
      </c>
      <c r="R1130" s="4">
        <v>554.30584716796898</v>
      </c>
      <c r="S1130" s="1">
        <v>2</v>
      </c>
    </row>
    <row r="1131" spans="1:19">
      <c r="A1131" s="2">
        <v>9</v>
      </c>
      <c r="B1131" s="2">
        <v>9</v>
      </c>
      <c r="C1131" s="2">
        <v>8.5349999368190801</v>
      </c>
      <c r="D1131" t="s">
        <v>2176</v>
      </c>
      <c r="E1131" t="s">
        <v>1659</v>
      </c>
      <c r="F1131" s="1" t="s">
        <v>1660</v>
      </c>
      <c r="G1131" s="1">
        <v>4</v>
      </c>
      <c r="H1131" s="1">
        <v>15</v>
      </c>
      <c r="I1131" s="2">
        <v>1.44369733333588</v>
      </c>
      <c r="J1131" s="7">
        <v>99.000000953674302</v>
      </c>
      <c r="K1131" s="8" t="s">
        <v>1661</v>
      </c>
      <c r="L1131" s="8" t="s">
        <v>503</v>
      </c>
      <c r="N1131" s="1">
        <v>-4.7192298807203796E-3</v>
      </c>
      <c r="O1131" s="4">
        <v>911.38348388671898</v>
      </c>
      <c r="P1131" s="4">
        <v>456.69900000000001</v>
      </c>
      <c r="Q1131" s="4">
        <v>911.38812255859398</v>
      </c>
      <c r="R1131" s="4">
        <v>456.70132446289102</v>
      </c>
      <c r="S1131" s="1">
        <v>2</v>
      </c>
    </row>
    <row r="1132" spans="1:19">
      <c r="A1132" s="2">
        <v>9</v>
      </c>
      <c r="B1132" s="2">
        <v>9</v>
      </c>
      <c r="C1132" s="2">
        <v>8.5349999368190801</v>
      </c>
      <c r="D1132" t="s">
        <v>2176</v>
      </c>
      <c r="E1132" t="s">
        <v>1659</v>
      </c>
      <c r="F1132" s="1" t="s">
        <v>1660</v>
      </c>
      <c r="G1132" s="1">
        <v>4</v>
      </c>
      <c r="H1132" s="1">
        <v>15</v>
      </c>
      <c r="I1132" s="2">
        <v>2</v>
      </c>
      <c r="J1132" s="7">
        <v>99.000000953674302</v>
      </c>
      <c r="K1132" s="8" t="s">
        <v>1662</v>
      </c>
      <c r="L1132" s="8" t="s">
        <v>405</v>
      </c>
      <c r="M1132" t="s">
        <v>131</v>
      </c>
      <c r="N1132" s="1">
        <v>4.3377899564802603E-3</v>
      </c>
      <c r="O1132" s="4">
        <v>1314.64587402344</v>
      </c>
      <c r="P1132" s="4">
        <v>658.33019999999999</v>
      </c>
      <c r="Q1132" s="4">
        <v>1314.6416015625</v>
      </c>
      <c r="R1132" s="4">
        <v>658.32806396484398</v>
      </c>
      <c r="S1132" s="1">
        <v>2</v>
      </c>
    </row>
    <row r="1133" spans="1:19">
      <c r="A1133" s="2">
        <v>9</v>
      </c>
      <c r="B1133" s="2">
        <v>9</v>
      </c>
      <c r="C1133" s="2">
        <v>8.5349999368190801</v>
      </c>
      <c r="D1133" t="s">
        <v>2176</v>
      </c>
      <c r="E1133" t="s">
        <v>1659</v>
      </c>
      <c r="F1133" s="1" t="s">
        <v>1660</v>
      </c>
      <c r="G1133" s="1">
        <v>4</v>
      </c>
      <c r="H1133" s="1">
        <v>15</v>
      </c>
      <c r="I1133" s="2">
        <v>2</v>
      </c>
      <c r="J1133" s="7">
        <v>99.000000953674302</v>
      </c>
      <c r="K1133" s="8" t="s">
        <v>1663</v>
      </c>
      <c r="N1133" s="1">
        <v>3.5838400945067401E-3</v>
      </c>
      <c r="O1133" s="4">
        <v>1477.79650878906</v>
      </c>
      <c r="P1133" s="4">
        <v>739.90549999999996</v>
      </c>
      <c r="Q1133" s="4">
        <v>1477.79296875</v>
      </c>
      <c r="R1133" s="4">
        <v>739.90374755859398</v>
      </c>
      <c r="S1133" s="1">
        <v>2</v>
      </c>
    </row>
    <row r="1134" spans="1:19">
      <c r="A1134" s="2">
        <v>9</v>
      </c>
      <c r="B1134" s="2">
        <v>9</v>
      </c>
      <c r="C1134" s="2">
        <v>8.5349999368190801</v>
      </c>
      <c r="D1134" t="s">
        <v>2176</v>
      </c>
      <c r="E1134" t="s">
        <v>1659</v>
      </c>
      <c r="F1134" s="1" t="s">
        <v>1660</v>
      </c>
      <c r="G1134" s="1">
        <v>4</v>
      </c>
      <c r="H1134" s="1">
        <v>15</v>
      </c>
      <c r="I1134" s="2">
        <v>2</v>
      </c>
      <c r="J1134" s="7">
        <v>99.000000953674302</v>
      </c>
      <c r="K1134" s="8" t="s">
        <v>1664</v>
      </c>
      <c r="N1134" s="1">
        <v>-2.9756498988717799E-3</v>
      </c>
      <c r="O1134" s="4">
        <v>1289.62231445313</v>
      </c>
      <c r="P1134" s="4">
        <v>645.8184</v>
      </c>
      <c r="Q1134" s="4">
        <v>1289.62512207031</v>
      </c>
      <c r="R1134" s="4">
        <v>645.81988525390602</v>
      </c>
      <c r="S1134" s="1">
        <v>2</v>
      </c>
    </row>
    <row r="1135" spans="1:19">
      <c r="A1135" s="2">
        <v>8.89</v>
      </c>
      <c r="B1135" s="2">
        <v>31.26</v>
      </c>
      <c r="C1135" s="2">
        <v>40.310001373291001</v>
      </c>
      <c r="D1135" t="s">
        <v>2177</v>
      </c>
      <c r="E1135" t="s">
        <v>1665</v>
      </c>
      <c r="F1135" s="1" t="s">
        <v>1666</v>
      </c>
      <c r="G1135" s="1">
        <v>15</v>
      </c>
      <c r="H1135" s="1">
        <v>86</v>
      </c>
      <c r="I1135" s="2">
        <v>2</v>
      </c>
      <c r="J1135" s="7">
        <v>99.000000953674302</v>
      </c>
      <c r="K1135" s="8" t="s">
        <v>1667</v>
      </c>
      <c r="L1135" s="8" t="s">
        <v>1668</v>
      </c>
      <c r="N1135" s="1">
        <v>1.7022800166159901E-3</v>
      </c>
      <c r="O1135" s="4">
        <v>1994.83984375</v>
      </c>
      <c r="P1135" s="4">
        <v>998.42719999999997</v>
      </c>
      <c r="Q1135" s="4">
        <v>1994.83813476563</v>
      </c>
      <c r="R1135" s="4">
        <v>998.42633056640602</v>
      </c>
      <c r="S1135" s="1">
        <v>2</v>
      </c>
    </row>
    <row r="1136" spans="1:19">
      <c r="A1136" s="2">
        <v>8.89</v>
      </c>
      <c r="B1136" s="2">
        <v>31.26</v>
      </c>
      <c r="C1136" s="2">
        <v>40.310001373291001</v>
      </c>
      <c r="D1136" t="s">
        <v>2177</v>
      </c>
      <c r="E1136" t="s">
        <v>1665</v>
      </c>
      <c r="F1136" s="1" t="s">
        <v>1666</v>
      </c>
      <c r="G1136" s="1">
        <v>15</v>
      </c>
      <c r="H1136" s="1">
        <v>86</v>
      </c>
      <c r="I1136" s="2">
        <v>2</v>
      </c>
      <c r="J1136" s="7">
        <v>99.000000953674302</v>
      </c>
      <c r="K1136" s="8" t="s">
        <v>1669</v>
      </c>
      <c r="L1136" s="8" t="s">
        <v>70</v>
      </c>
      <c r="N1136" s="1">
        <v>2.7223499491810799E-3</v>
      </c>
      <c r="O1136" s="4">
        <v>1686.85241699219</v>
      </c>
      <c r="P1136" s="4">
        <v>844.43349999999998</v>
      </c>
      <c r="Q1136" s="4">
        <v>1686.84985351563</v>
      </c>
      <c r="R1136" s="4">
        <v>844.43218994140602</v>
      </c>
      <c r="S1136" s="1">
        <v>2</v>
      </c>
    </row>
    <row r="1137" spans="1:19">
      <c r="A1137" s="2">
        <v>8.89</v>
      </c>
      <c r="B1137" s="2">
        <v>31.26</v>
      </c>
      <c r="C1137" s="2">
        <v>40.310001373291001</v>
      </c>
      <c r="D1137" t="s">
        <v>2177</v>
      </c>
      <c r="E1137" t="s">
        <v>1665</v>
      </c>
      <c r="F1137" s="1" t="s">
        <v>1666</v>
      </c>
      <c r="G1137" s="1">
        <v>15</v>
      </c>
      <c r="H1137" s="1">
        <v>86</v>
      </c>
      <c r="I1137" s="2">
        <v>2</v>
      </c>
      <c r="J1137" s="7">
        <v>99.000000953674302</v>
      </c>
      <c r="K1137" s="8" t="s">
        <v>1670</v>
      </c>
      <c r="N1137" s="1">
        <v>-2.2431700490415101E-3</v>
      </c>
      <c r="O1137" s="4">
        <v>1012.58947753906</v>
      </c>
      <c r="P1137" s="4">
        <v>507.30200000000002</v>
      </c>
      <c r="Q1137" s="4">
        <v>1012.59167480469</v>
      </c>
      <c r="R1137" s="4">
        <v>507.30313110351602</v>
      </c>
      <c r="S1137" s="1">
        <v>2</v>
      </c>
    </row>
    <row r="1138" spans="1:19">
      <c r="A1138" s="2">
        <v>8.89</v>
      </c>
      <c r="B1138" s="2">
        <v>31.26</v>
      </c>
      <c r="C1138" s="2">
        <v>40.310001373291001</v>
      </c>
      <c r="D1138" t="s">
        <v>2177</v>
      </c>
      <c r="E1138" t="s">
        <v>1665</v>
      </c>
      <c r="F1138" s="1" t="s">
        <v>1666</v>
      </c>
      <c r="G1138" s="1">
        <v>15</v>
      </c>
      <c r="H1138" s="1">
        <v>86</v>
      </c>
      <c r="I1138" s="2">
        <v>2</v>
      </c>
      <c r="J1138" s="7">
        <v>99.000000953674302</v>
      </c>
      <c r="K1138" s="8" t="s">
        <v>1671</v>
      </c>
      <c r="N1138" s="1">
        <v>3.9037701208144399E-4</v>
      </c>
      <c r="O1138" s="4">
        <v>1058.56103515625</v>
      </c>
      <c r="P1138" s="4">
        <v>530.28779999999995</v>
      </c>
      <c r="Q1138" s="4">
        <v>1058.56079101563</v>
      </c>
      <c r="R1138" s="4">
        <v>530.28765869140602</v>
      </c>
      <c r="S1138" s="1">
        <v>2</v>
      </c>
    </row>
    <row r="1139" spans="1:19">
      <c r="A1139" s="2">
        <v>8.81</v>
      </c>
      <c r="B1139" s="2">
        <v>8.81</v>
      </c>
      <c r="C1139" s="2">
        <v>24.5800003409386</v>
      </c>
      <c r="D1139" t="s">
        <v>2178</v>
      </c>
      <c r="E1139" t="s">
        <v>1672</v>
      </c>
      <c r="F1139" s="1" t="s">
        <v>1673</v>
      </c>
      <c r="G1139" s="1">
        <v>4</v>
      </c>
      <c r="H1139" s="1">
        <v>9</v>
      </c>
      <c r="I1139" s="2">
        <v>2</v>
      </c>
      <c r="J1139" s="7">
        <v>99.000000953674302</v>
      </c>
      <c r="K1139" s="8" t="s">
        <v>1674</v>
      </c>
      <c r="N1139" s="1">
        <v>5.6319697760045502E-3</v>
      </c>
      <c r="O1139" s="4">
        <v>958.53265380859398</v>
      </c>
      <c r="P1139" s="4">
        <v>480.27359999999999</v>
      </c>
      <c r="Q1139" s="4">
        <v>958.52697753906295</v>
      </c>
      <c r="R1139" s="4">
        <v>480.27078247070301</v>
      </c>
      <c r="S1139" s="1">
        <v>2</v>
      </c>
    </row>
    <row r="1140" spans="1:19">
      <c r="A1140" s="2">
        <v>8.81</v>
      </c>
      <c r="B1140" s="2">
        <v>8.81</v>
      </c>
      <c r="C1140" s="2">
        <v>24.5800003409386</v>
      </c>
      <c r="D1140" t="s">
        <v>2178</v>
      </c>
      <c r="E1140" t="s">
        <v>1672</v>
      </c>
      <c r="F1140" s="1" t="s">
        <v>1673</v>
      </c>
      <c r="G1140" s="1">
        <v>4</v>
      </c>
      <c r="H1140" s="1">
        <v>9</v>
      </c>
      <c r="I1140" s="2">
        <v>2</v>
      </c>
      <c r="J1140" s="7">
        <v>99.000000953674302</v>
      </c>
      <c r="K1140" s="8" t="s">
        <v>1675</v>
      </c>
      <c r="N1140" s="1">
        <v>4.9559799954295202E-3</v>
      </c>
      <c r="O1140" s="4">
        <v>1181.57263183594</v>
      </c>
      <c r="P1140" s="4">
        <v>591.79359999999997</v>
      </c>
      <c r="Q1140" s="4">
        <v>1181.56762695313</v>
      </c>
      <c r="R1140" s="4">
        <v>591.79113769531295</v>
      </c>
      <c r="S1140" s="1">
        <v>2</v>
      </c>
    </row>
    <row r="1141" spans="1:19">
      <c r="A1141" s="2">
        <v>8.81</v>
      </c>
      <c r="B1141" s="2">
        <v>8.81</v>
      </c>
      <c r="C1141" s="2">
        <v>24.5800003409386</v>
      </c>
      <c r="D1141" t="s">
        <v>2178</v>
      </c>
      <c r="E1141" t="s">
        <v>1672</v>
      </c>
      <c r="F1141" s="1" t="s">
        <v>1673</v>
      </c>
      <c r="G1141" s="1">
        <v>4</v>
      </c>
      <c r="H1141" s="1">
        <v>9</v>
      </c>
      <c r="I1141" s="2">
        <v>2</v>
      </c>
      <c r="J1141" s="7">
        <v>99.000000953674302</v>
      </c>
      <c r="K1141" s="8" t="s">
        <v>1676</v>
      </c>
      <c r="N1141" s="1">
        <v>-1.1798399500548801E-3</v>
      </c>
      <c r="O1141" s="4">
        <v>1070.62243652344</v>
      </c>
      <c r="P1141" s="4">
        <v>536.31849999999997</v>
      </c>
      <c r="Q1141" s="4">
        <v>1070.62365722656</v>
      </c>
      <c r="R1141" s="4">
        <v>536.319091796875</v>
      </c>
      <c r="S1141" s="1">
        <v>2</v>
      </c>
    </row>
    <row r="1142" spans="1:19">
      <c r="A1142" s="2">
        <v>8.81</v>
      </c>
      <c r="B1142" s="2">
        <v>8.81</v>
      </c>
      <c r="C1142" s="2">
        <v>24.5800003409386</v>
      </c>
      <c r="D1142" t="s">
        <v>2178</v>
      </c>
      <c r="E1142" t="s">
        <v>1672</v>
      </c>
      <c r="F1142" s="1" t="s">
        <v>1673</v>
      </c>
      <c r="G1142" s="1">
        <v>4</v>
      </c>
      <c r="H1142" s="1">
        <v>9</v>
      </c>
      <c r="I1142" s="2">
        <v>2</v>
      </c>
      <c r="J1142" s="7">
        <v>99.000000953674302</v>
      </c>
      <c r="K1142" s="8" t="s">
        <v>1677</v>
      </c>
      <c r="N1142" s="1">
        <v>-1.2064299546182201E-2</v>
      </c>
      <c r="O1142" s="4">
        <v>1440.7353515625</v>
      </c>
      <c r="P1142" s="4">
        <v>481.25240000000002</v>
      </c>
      <c r="Q1142" s="4">
        <v>1440.74731445313</v>
      </c>
      <c r="R1142" s="4">
        <v>481.25640869140602</v>
      </c>
      <c r="S1142" s="1">
        <v>3</v>
      </c>
    </row>
    <row r="1143" spans="1:19">
      <c r="A1143" s="2">
        <v>8.68</v>
      </c>
      <c r="B1143" s="2">
        <v>8.68</v>
      </c>
      <c r="C1143" s="2">
        <v>9.4190001487731898</v>
      </c>
      <c r="D1143" t="s">
        <v>233</v>
      </c>
      <c r="E1143" t="s">
        <v>132</v>
      </c>
      <c r="F1143" s="1" t="s">
        <v>205</v>
      </c>
      <c r="G1143" s="1">
        <v>3</v>
      </c>
      <c r="H1143" s="1">
        <v>11</v>
      </c>
      <c r="I1143" s="2">
        <v>2</v>
      </c>
      <c r="J1143" s="7">
        <v>99.000000953674302</v>
      </c>
      <c r="K1143" s="8" t="s">
        <v>136</v>
      </c>
      <c r="N1143" s="1">
        <v>-1.30980997346342E-3</v>
      </c>
      <c r="O1143" s="4">
        <v>880.452880859375</v>
      </c>
      <c r="P1143" s="4">
        <v>441.2337</v>
      </c>
      <c r="Q1143" s="4">
        <v>880.45422363281295</v>
      </c>
      <c r="R1143" s="4">
        <v>441.234375</v>
      </c>
      <c r="S1143" s="1">
        <v>2</v>
      </c>
    </row>
    <row r="1144" spans="1:19">
      <c r="A1144" s="2">
        <v>8.68</v>
      </c>
      <c r="B1144" s="2">
        <v>8.68</v>
      </c>
      <c r="C1144" s="2">
        <v>9.4190001487731898</v>
      </c>
      <c r="D1144" t="s">
        <v>233</v>
      </c>
      <c r="E1144" t="s">
        <v>132</v>
      </c>
      <c r="F1144" s="1" t="s">
        <v>205</v>
      </c>
      <c r="G1144" s="1">
        <v>3</v>
      </c>
      <c r="H1144" s="1">
        <v>11</v>
      </c>
      <c r="I1144" s="2">
        <v>2</v>
      </c>
      <c r="J1144" s="7">
        <v>99.000000953674302</v>
      </c>
      <c r="K1144" s="8" t="s">
        <v>133</v>
      </c>
      <c r="N1144" s="1">
        <v>-1.76232005469501E-3</v>
      </c>
      <c r="O1144" s="4">
        <v>1259.68884277344</v>
      </c>
      <c r="P1144" s="4">
        <v>630.85170000000005</v>
      </c>
      <c r="Q1144" s="4">
        <v>1259.69079589844</v>
      </c>
      <c r="R1144" s="4">
        <v>630.85266113281295</v>
      </c>
      <c r="S1144" s="1">
        <v>2</v>
      </c>
    </row>
    <row r="1145" spans="1:19">
      <c r="A1145" s="2">
        <v>8.68</v>
      </c>
      <c r="B1145" s="2">
        <v>8.68</v>
      </c>
      <c r="C1145" s="2">
        <v>9.4190001487731898</v>
      </c>
      <c r="D1145" t="s">
        <v>233</v>
      </c>
      <c r="E1145" t="s">
        <v>132</v>
      </c>
      <c r="F1145" s="1" t="s">
        <v>205</v>
      </c>
      <c r="G1145" s="1">
        <v>3</v>
      </c>
      <c r="H1145" s="1">
        <v>11</v>
      </c>
      <c r="I1145" s="2">
        <v>1.49484992027283</v>
      </c>
      <c r="J1145" s="7">
        <v>99.000000953674302</v>
      </c>
      <c r="K1145" s="8" t="s">
        <v>1678</v>
      </c>
      <c r="N1145" s="1">
        <v>7.8381900675594796E-4</v>
      </c>
      <c r="O1145" s="4">
        <v>1057.50891113281</v>
      </c>
      <c r="P1145" s="4">
        <v>529.76170000000002</v>
      </c>
      <c r="Q1145" s="4">
        <v>1057.50805664063</v>
      </c>
      <c r="R1145" s="4">
        <v>529.76129150390602</v>
      </c>
      <c r="S1145" s="1">
        <v>2</v>
      </c>
    </row>
    <row r="1146" spans="1:19">
      <c r="A1146" s="2">
        <v>8.1199999999999992</v>
      </c>
      <c r="B1146" s="2">
        <v>8.1199999999999992</v>
      </c>
      <c r="C1146" s="2">
        <v>9.9079996347427404</v>
      </c>
      <c r="D1146" t="s">
        <v>2179</v>
      </c>
      <c r="E1146" t="s">
        <v>1679</v>
      </c>
      <c r="F1146" s="1" t="s">
        <v>1680</v>
      </c>
      <c r="G1146" s="1">
        <v>3</v>
      </c>
      <c r="H1146" s="1">
        <v>10</v>
      </c>
      <c r="I1146" s="2">
        <v>2</v>
      </c>
      <c r="J1146" s="7">
        <v>99.000000953674302</v>
      </c>
      <c r="K1146" s="8" t="s">
        <v>1681</v>
      </c>
      <c r="N1146" s="1">
        <v>-1.2332899495959299E-3</v>
      </c>
      <c r="O1146" s="4">
        <v>1165.6806640625</v>
      </c>
      <c r="P1146" s="4">
        <v>583.84760000000006</v>
      </c>
      <c r="Q1146" s="4">
        <v>1165.68188476563</v>
      </c>
      <c r="R1146" s="4">
        <v>583.84820556640602</v>
      </c>
      <c r="S1146" s="1">
        <v>2</v>
      </c>
    </row>
    <row r="1147" spans="1:19">
      <c r="A1147" s="2">
        <v>8.1199999999999992</v>
      </c>
      <c r="B1147" s="2">
        <v>8.1199999999999992</v>
      </c>
      <c r="C1147" s="2">
        <v>9.9079996347427404</v>
      </c>
      <c r="D1147" t="s">
        <v>2179</v>
      </c>
      <c r="E1147" t="s">
        <v>1679</v>
      </c>
      <c r="F1147" s="1" t="s">
        <v>1680</v>
      </c>
      <c r="G1147" s="1">
        <v>3</v>
      </c>
      <c r="H1147" s="1">
        <v>10</v>
      </c>
      <c r="I1147" s="2">
        <v>2</v>
      </c>
      <c r="J1147" s="7">
        <v>99.000000953674302</v>
      </c>
      <c r="K1147" s="8" t="s">
        <v>1682</v>
      </c>
      <c r="N1147" s="1">
        <v>-9.2474101111292804E-3</v>
      </c>
      <c r="O1147" s="4">
        <v>1278.69787597656</v>
      </c>
      <c r="P1147" s="4">
        <v>640.35619999999994</v>
      </c>
      <c r="Q1147" s="4">
        <v>1278.70715332031</v>
      </c>
      <c r="R1147" s="4">
        <v>640.36083984375</v>
      </c>
      <c r="S1147" s="1">
        <v>2</v>
      </c>
    </row>
    <row r="1148" spans="1:19">
      <c r="A1148" s="2">
        <v>8.1199999999999992</v>
      </c>
      <c r="B1148" s="2">
        <v>8.1199999999999992</v>
      </c>
      <c r="C1148" s="2">
        <v>9.9079996347427404</v>
      </c>
      <c r="D1148" t="s">
        <v>2179</v>
      </c>
      <c r="E1148" t="s">
        <v>1679</v>
      </c>
      <c r="F1148" s="1" t="s">
        <v>1680</v>
      </c>
      <c r="G1148" s="1">
        <v>3</v>
      </c>
      <c r="H1148" s="1">
        <v>10</v>
      </c>
      <c r="I1148" s="2">
        <v>2</v>
      </c>
      <c r="J1148" s="7">
        <v>99.000000953674302</v>
      </c>
      <c r="K1148" s="8" t="s">
        <v>1683</v>
      </c>
      <c r="N1148" s="1">
        <v>-2.9185900930315299E-3</v>
      </c>
      <c r="O1148" s="4">
        <v>1184.70983886719</v>
      </c>
      <c r="P1148" s="4">
        <v>593.36220000000003</v>
      </c>
      <c r="Q1148" s="4">
        <v>1184.712890625</v>
      </c>
      <c r="R1148" s="4">
        <v>593.36370849609398</v>
      </c>
      <c r="S1148" s="1">
        <v>2</v>
      </c>
    </row>
    <row r="1149" spans="1:19">
      <c r="A1149" s="2">
        <v>8.07</v>
      </c>
      <c r="B1149" s="2">
        <v>8.07</v>
      </c>
      <c r="C1149" s="2">
        <v>19.130000472068801</v>
      </c>
      <c r="D1149" t="s">
        <v>2180</v>
      </c>
      <c r="E1149" t="s">
        <v>1684</v>
      </c>
      <c r="F1149" s="1" t="s">
        <v>1685</v>
      </c>
      <c r="G1149" s="1">
        <v>4</v>
      </c>
      <c r="H1149" s="1">
        <v>7</v>
      </c>
      <c r="I1149" s="2">
        <v>2</v>
      </c>
      <c r="J1149" s="7">
        <v>99.000000953674302</v>
      </c>
      <c r="K1149" s="8" t="s">
        <v>1686</v>
      </c>
      <c r="M1149" t="s">
        <v>30</v>
      </c>
      <c r="N1149" s="1">
        <v>1.3063199585303701E-3</v>
      </c>
      <c r="O1149" s="4">
        <v>1074.53186035156</v>
      </c>
      <c r="P1149" s="4">
        <v>538.27319999999997</v>
      </c>
      <c r="Q1149" s="4">
        <v>1074.53051757813</v>
      </c>
      <c r="R1149" s="4">
        <v>538.27252197265602</v>
      </c>
      <c r="S1149" s="1">
        <v>2</v>
      </c>
    </row>
    <row r="1150" spans="1:19">
      <c r="A1150" s="2">
        <v>8.07</v>
      </c>
      <c r="B1150" s="2">
        <v>8.07</v>
      </c>
      <c r="C1150" s="2">
        <v>19.130000472068801</v>
      </c>
      <c r="D1150" t="s">
        <v>2180</v>
      </c>
      <c r="E1150" t="s">
        <v>1684</v>
      </c>
      <c r="F1150" s="1" t="s">
        <v>1685</v>
      </c>
      <c r="G1150" s="1">
        <v>4</v>
      </c>
      <c r="H1150" s="1">
        <v>7</v>
      </c>
      <c r="I1150" s="2">
        <v>2</v>
      </c>
      <c r="J1150" s="7">
        <v>99.000000953674302</v>
      </c>
      <c r="K1150" s="8" t="s">
        <v>1687</v>
      </c>
      <c r="N1150" s="1">
        <v>-1.0937199927866501E-2</v>
      </c>
      <c r="O1150" s="4">
        <v>1554.86206054688</v>
      </c>
      <c r="P1150" s="4">
        <v>778.43830000000003</v>
      </c>
      <c r="Q1150" s="4">
        <v>1554.87292480469</v>
      </c>
      <c r="R1150" s="4">
        <v>778.44372558593795</v>
      </c>
      <c r="S1150" s="1">
        <v>2</v>
      </c>
    </row>
    <row r="1151" spans="1:19">
      <c r="A1151" s="2">
        <v>8.07</v>
      </c>
      <c r="B1151" s="2">
        <v>8.07</v>
      </c>
      <c r="C1151" s="2">
        <v>19.130000472068801</v>
      </c>
      <c r="D1151" t="s">
        <v>2180</v>
      </c>
      <c r="E1151" t="s">
        <v>1684</v>
      </c>
      <c r="F1151" s="1" t="s">
        <v>1685</v>
      </c>
      <c r="G1151" s="1">
        <v>4</v>
      </c>
      <c r="H1151" s="1">
        <v>7</v>
      </c>
      <c r="I1151" s="2">
        <v>2</v>
      </c>
      <c r="J1151" s="7">
        <v>99.000000953674302</v>
      </c>
      <c r="K1151" s="8" t="s">
        <v>1688</v>
      </c>
      <c r="N1151" s="1">
        <v>-2.13973992504179E-3</v>
      </c>
      <c r="O1151" s="4">
        <v>1119.55383300781</v>
      </c>
      <c r="P1151" s="4">
        <v>560.78420000000006</v>
      </c>
      <c r="Q1151" s="4">
        <v>1119.55603027344</v>
      </c>
      <c r="R1151" s="4">
        <v>560.78527832031295</v>
      </c>
      <c r="S1151" s="1">
        <v>2</v>
      </c>
    </row>
    <row r="1152" spans="1:19">
      <c r="A1152" s="2">
        <v>8</v>
      </c>
      <c r="B1152" s="2">
        <v>8</v>
      </c>
      <c r="C1152" s="2">
        <v>34.689998626708999</v>
      </c>
      <c r="D1152" t="s">
        <v>230</v>
      </c>
      <c r="E1152" t="s">
        <v>110</v>
      </c>
      <c r="F1152" s="1" t="s">
        <v>202</v>
      </c>
      <c r="G1152" s="1">
        <v>3</v>
      </c>
      <c r="H1152" s="1">
        <v>6</v>
      </c>
      <c r="I1152" s="2">
        <v>2</v>
      </c>
      <c r="J1152" s="7">
        <v>99.000000953674302</v>
      </c>
      <c r="K1152" s="8" t="s">
        <v>111</v>
      </c>
      <c r="N1152" s="1">
        <v>9.6300402656197496E-3</v>
      </c>
      <c r="O1152" s="4">
        <v>1293.64501953125</v>
      </c>
      <c r="P1152" s="4">
        <v>647.82979999999998</v>
      </c>
      <c r="Q1152" s="4">
        <v>1293.63537597656</v>
      </c>
      <c r="R1152" s="4">
        <v>647.824951171875</v>
      </c>
      <c r="S1152" s="1">
        <v>2</v>
      </c>
    </row>
    <row r="1153" spans="1:19">
      <c r="A1153" s="2">
        <v>8</v>
      </c>
      <c r="B1153" s="2">
        <v>8</v>
      </c>
      <c r="C1153" s="2">
        <v>34.689998626708999</v>
      </c>
      <c r="D1153" t="s">
        <v>230</v>
      </c>
      <c r="E1153" t="s">
        <v>110</v>
      </c>
      <c r="F1153" s="1" t="s">
        <v>202</v>
      </c>
      <c r="G1153" s="1">
        <v>3</v>
      </c>
      <c r="H1153" s="1">
        <v>6</v>
      </c>
      <c r="I1153" s="2">
        <v>2</v>
      </c>
      <c r="J1153" s="7">
        <v>99.000000953674302</v>
      </c>
      <c r="K1153" s="8" t="s">
        <v>112</v>
      </c>
      <c r="N1153" s="1">
        <v>-4.0634800097905099E-4</v>
      </c>
      <c r="O1153" s="4">
        <v>1273.71789550781</v>
      </c>
      <c r="P1153" s="4">
        <v>637.86620000000005</v>
      </c>
      <c r="Q1153" s="4">
        <v>1273.71826171875</v>
      </c>
      <c r="R1153" s="4">
        <v>637.86639404296898</v>
      </c>
      <c r="S1153" s="1">
        <v>2</v>
      </c>
    </row>
    <row r="1154" spans="1:19">
      <c r="A1154" s="2">
        <v>8</v>
      </c>
      <c r="B1154" s="2">
        <v>8</v>
      </c>
      <c r="C1154" s="2">
        <v>34.689998626708999</v>
      </c>
      <c r="D1154" t="s">
        <v>230</v>
      </c>
      <c r="E1154" t="s">
        <v>110</v>
      </c>
      <c r="F1154" s="1" t="s">
        <v>202</v>
      </c>
      <c r="G1154" s="1">
        <v>3</v>
      </c>
      <c r="H1154" s="1">
        <v>6</v>
      </c>
      <c r="I1154" s="2">
        <v>2</v>
      </c>
      <c r="J1154" s="7">
        <v>99.000000953674302</v>
      </c>
      <c r="K1154" s="8" t="s">
        <v>115</v>
      </c>
      <c r="N1154" s="1">
        <v>-1.67785002849996E-3</v>
      </c>
      <c r="O1154" s="4">
        <v>1755.91381835938</v>
      </c>
      <c r="P1154" s="4">
        <v>586.31190000000004</v>
      </c>
      <c r="Q1154" s="4">
        <v>1755.91552734375</v>
      </c>
      <c r="R1154" s="4">
        <v>586.31243896484398</v>
      </c>
      <c r="S1154" s="1">
        <v>3</v>
      </c>
    </row>
    <row r="1155" spans="1:19">
      <c r="A1155" s="2">
        <v>7.89</v>
      </c>
      <c r="B1155" s="2">
        <v>7.89</v>
      </c>
      <c r="C1155" s="2">
        <v>1.90200004726648</v>
      </c>
      <c r="D1155" t="s">
        <v>2181</v>
      </c>
      <c r="E1155" t="s">
        <v>1689</v>
      </c>
      <c r="F1155" s="1" t="s">
        <v>1690</v>
      </c>
      <c r="G1155" s="1">
        <v>4</v>
      </c>
      <c r="H1155" s="1">
        <v>6</v>
      </c>
      <c r="I1155" s="2">
        <v>2</v>
      </c>
      <c r="J1155" s="7">
        <v>99.000000953674302</v>
      </c>
      <c r="K1155" s="8" t="s">
        <v>1691</v>
      </c>
      <c r="N1155" s="1">
        <v>5.9679201804101502E-3</v>
      </c>
      <c r="O1155" s="4">
        <v>1259.65283203125</v>
      </c>
      <c r="P1155" s="4">
        <v>630.83370000000002</v>
      </c>
      <c r="Q1155" s="4">
        <v>1259.64697265625</v>
      </c>
      <c r="R1155" s="4">
        <v>630.83074951171898</v>
      </c>
      <c r="S1155" s="1">
        <v>2</v>
      </c>
    </row>
    <row r="1156" spans="1:19">
      <c r="A1156" s="2">
        <v>7.89</v>
      </c>
      <c r="B1156" s="2">
        <v>7.89</v>
      </c>
      <c r="C1156" s="2">
        <v>1.90200004726648</v>
      </c>
      <c r="D1156" t="s">
        <v>2181</v>
      </c>
      <c r="E1156" t="s">
        <v>1689</v>
      </c>
      <c r="F1156" s="1" t="s">
        <v>1690</v>
      </c>
      <c r="G1156" s="1">
        <v>4</v>
      </c>
      <c r="H1156" s="1">
        <v>6</v>
      </c>
      <c r="I1156" s="2">
        <v>2</v>
      </c>
      <c r="J1156" s="7">
        <v>99.000000953674302</v>
      </c>
      <c r="K1156" s="8" t="s">
        <v>1692</v>
      </c>
      <c r="N1156" s="1">
        <v>3.2951100729405902E-3</v>
      </c>
      <c r="O1156" s="4">
        <v>1017.53747558594</v>
      </c>
      <c r="P1156" s="4">
        <v>509.77600000000001</v>
      </c>
      <c r="Q1156" s="4">
        <v>1017.53424072266</v>
      </c>
      <c r="R1156" s="4">
        <v>509.77438354492199</v>
      </c>
      <c r="S1156" s="1">
        <v>2</v>
      </c>
    </row>
    <row r="1157" spans="1:19">
      <c r="A1157" s="2">
        <v>7.89</v>
      </c>
      <c r="B1157" s="2">
        <v>7.89</v>
      </c>
      <c r="C1157" s="2">
        <v>1.90200004726648</v>
      </c>
      <c r="D1157" t="s">
        <v>2181</v>
      </c>
      <c r="E1157" t="s">
        <v>1689</v>
      </c>
      <c r="F1157" s="1" t="s">
        <v>1690</v>
      </c>
      <c r="G1157" s="1">
        <v>4</v>
      </c>
      <c r="H1157" s="1">
        <v>6</v>
      </c>
      <c r="I1157" s="2">
        <v>1.82390916347504</v>
      </c>
      <c r="J1157" s="7">
        <v>99.000000953674302</v>
      </c>
      <c r="K1157" s="8" t="s">
        <v>1693</v>
      </c>
      <c r="N1157" s="1">
        <v>3.2079599332064399E-3</v>
      </c>
      <c r="O1157" s="4">
        <v>1045.54370117188</v>
      </c>
      <c r="P1157" s="4">
        <v>523.77909999999997</v>
      </c>
      <c r="Q1157" s="4">
        <v>1045.54040527344</v>
      </c>
      <c r="R1157" s="4">
        <v>523.77746582031295</v>
      </c>
      <c r="S1157" s="1">
        <v>2</v>
      </c>
    </row>
    <row r="1158" spans="1:19">
      <c r="A1158" s="2">
        <v>7.89</v>
      </c>
      <c r="B1158" s="2">
        <v>7.89</v>
      </c>
      <c r="C1158" s="2">
        <v>1.90200004726648</v>
      </c>
      <c r="D1158" t="s">
        <v>2181</v>
      </c>
      <c r="E1158" t="s">
        <v>1689</v>
      </c>
      <c r="F1158" s="1" t="s">
        <v>1690</v>
      </c>
      <c r="G1158" s="1">
        <v>4</v>
      </c>
      <c r="H1158" s="1">
        <v>6</v>
      </c>
      <c r="I1158" s="2">
        <v>1.72124660015106</v>
      </c>
      <c r="J1158" s="7">
        <v>99.000000953674302</v>
      </c>
      <c r="K1158" s="8" t="s">
        <v>1694</v>
      </c>
      <c r="N1158" s="1">
        <v>-8.0342302098870295E-3</v>
      </c>
      <c r="O1158" s="4">
        <v>1064.54223632813</v>
      </c>
      <c r="P1158" s="4">
        <v>533.27840000000003</v>
      </c>
      <c r="Q1158" s="4">
        <v>1064.55017089844</v>
      </c>
      <c r="R1158" s="4">
        <v>533.28240966796898</v>
      </c>
      <c r="S1158" s="1">
        <v>2</v>
      </c>
    </row>
    <row r="1159" spans="1:19">
      <c r="A1159" s="2">
        <v>7.87</v>
      </c>
      <c r="B1159" s="2">
        <v>7.87</v>
      </c>
      <c r="C1159" s="2">
        <v>16.290000081062299</v>
      </c>
      <c r="D1159" t="s">
        <v>2182</v>
      </c>
      <c r="E1159" t="s">
        <v>1695</v>
      </c>
      <c r="F1159" s="1" t="s">
        <v>1696</v>
      </c>
      <c r="G1159" s="1">
        <v>3</v>
      </c>
      <c r="H1159" s="1">
        <v>4</v>
      </c>
      <c r="I1159" s="2">
        <v>2</v>
      </c>
      <c r="J1159" s="7">
        <v>99.000000953674302</v>
      </c>
      <c r="K1159" s="8" t="s">
        <v>1697</v>
      </c>
      <c r="L1159" s="8" t="s">
        <v>145</v>
      </c>
      <c r="N1159" s="1">
        <v>-3.3947499468922602E-3</v>
      </c>
      <c r="O1159" s="4">
        <v>1441.79284667969</v>
      </c>
      <c r="P1159" s="4">
        <v>721.90369999999996</v>
      </c>
      <c r="Q1159" s="4">
        <v>1441.79626464844</v>
      </c>
      <c r="R1159" s="4">
        <v>721.90539550781295</v>
      </c>
      <c r="S1159" s="1">
        <v>2</v>
      </c>
    </row>
    <row r="1160" spans="1:19">
      <c r="A1160" s="2">
        <v>7.87</v>
      </c>
      <c r="B1160" s="2">
        <v>7.87</v>
      </c>
      <c r="C1160" s="2">
        <v>16.290000081062299</v>
      </c>
      <c r="D1160" t="s">
        <v>2182</v>
      </c>
      <c r="E1160" t="s">
        <v>1695</v>
      </c>
      <c r="F1160" s="1" t="s">
        <v>1696</v>
      </c>
      <c r="G1160" s="1">
        <v>3</v>
      </c>
      <c r="H1160" s="1">
        <v>4</v>
      </c>
      <c r="I1160" s="2">
        <v>1.95860815048218</v>
      </c>
      <c r="J1160" s="7">
        <v>99.000000953674302</v>
      </c>
      <c r="K1160" s="8" t="s">
        <v>1698</v>
      </c>
      <c r="L1160" s="8" t="s">
        <v>145</v>
      </c>
      <c r="N1160" s="1">
        <v>8.2633597776293798E-4</v>
      </c>
      <c r="O1160" s="4">
        <v>1287.58862304688</v>
      </c>
      <c r="P1160" s="4">
        <v>644.80160000000001</v>
      </c>
      <c r="Q1160" s="4">
        <v>1287.58776855469</v>
      </c>
      <c r="R1160" s="4">
        <v>644.80114746093795</v>
      </c>
      <c r="S1160" s="1">
        <v>2</v>
      </c>
    </row>
    <row r="1161" spans="1:19">
      <c r="A1161" s="2">
        <v>7.87</v>
      </c>
      <c r="B1161" s="2">
        <v>7.87</v>
      </c>
      <c r="C1161" s="2">
        <v>16.290000081062299</v>
      </c>
      <c r="D1161" t="s">
        <v>2182</v>
      </c>
      <c r="E1161" t="s">
        <v>1695</v>
      </c>
      <c r="F1161" s="1" t="s">
        <v>1696</v>
      </c>
      <c r="G1161" s="1">
        <v>3</v>
      </c>
      <c r="H1161" s="1">
        <v>4</v>
      </c>
      <c r="I1161" s="2">
        <v>1.44369733333588</v>
      </c>
      <c r="J1161" s="7">
        <v>99.000000953674302</v>
      </c>
      <c r="K1161" s="8" t="s">
        <v>1699</v>
      </c>
      <c r="N1161" s="1">
        <v>2.6470599696040201E-3</v>
      </c>
      <c r="O1161" s="4">
        <v>1013.52807617188</v>
      </c>
      <c r="P1161" s="4">
        <v>507.7713</v>
      </c>
      <c r="Q1161" s="4">
        <v>1013.525390625</v>
      </c>
      <c r="R1161" s="4">
        <v>507.76998901367199</v>
      </c>
      <c r="S1161" s="1">
        <v>2</v>
      </c>
    </row>
    <row r="1162" spans="1:19">
      <c r="A1162" s="2">
        <v>7.79</v>
      </c>
      <c r="B1162" s="2">
        <v>7.79</v>
      </c>
      <c r="C1162" s="2">
        <v>11.689999699592599</v>
      </c>
      <c r="D1162" t="s">
        <v>2183</v>
      </c>
      <c r="E1162" t="s">
        <v>1700</v>
      </c>
      <c r="F1162" s="1" t="s">
        <v>1701</v>
      </c>
      <c r="G1162" s="1">
        <v>4</v>
      </c>
      <c r="H1162" s="1">
        <v>9</v>
      </c>
      <c r="I1162" s="2">
        <v>2</v>
      </c>
      <c r="J1162" s="7">
        <v>99.000000953674302</v>
      </c>
      <c r="K1162" s="8" t="s">
        <v>1702</v>
      </c>
      <c r="N1162" s="1">
        <v>-3.3796899951994402E-3</v>
      </c>
      <c r="O1162" s="4">
        <v>1337.73083496094</v>
      </c>
      <c r="P1162" s="4">
        <v>669.87270000000001</v>
      </c>
      <c r="Q1162" s="4">
        <v>1337.734375</v>
      </c>
      <c r="R1162" s="4">
        <v>669.87445068359398</v>
      </c>
      <c r="S1162" s="1">
        <v>2</v>
      </c>
    </row>
    <row r="1163" spans="1:19">
      <c r="A1163" s="2">
        <v>7.79</v>
      </c>
      <c r="B1163" s="2">
        <v>7.79</v>
      </c>
      <c r="C1163" s="2">
        <v>11.689999699592599</v>
      </c>
      <c r="D1163" t="s">
        <v>2183</v>
      </c>
      <c r="E1163" t="s">
        <v>1700</v>
      </c>
      <c r="F1163" s="1" t="s">
        <v>1701</v>
      </c>
      <c r="G1163" s="1">
        <v>4</v>
      </c>
      <c r="H1163" s="1">
        <v>9</v>
      </c>
      <c r="I1163" s="2">
        <v>2</v>
      </c>
      <c r="J1163" s="7">
        <v>99.000000953674302</v>
      </c>
      <c r="K1163" s="8" t="s">
        <v>1703</v>
      </c>
      <c r="N1163" s="1">
        <v>2.41856998763978E-3</v>
      </c>
      <c r="O1163" s="4">
        <v>1154.56469726563</v>
      </c>
      <c r="P1163" s="4">
        <v>578.28959999999995</v>
      </c>
      <c r="Q1163" s="4">
        <v>1154.56213378906</v>
      </c>
      <c r="R1163" s="4">
        <v>578.288330078125</v>
      </c>
      <c r="S1163" s="1">
        <v>2</v>
      </c>
    </row>
    <row r="1164" spans="1:19">
      <c r="A1164" s="2">
        <v>7.79</v>
      </c>
      <c r="B1164" s="2">
        <v>7.79</v>
      </c>
      <c r="C1164" s="2">
        <v>11.689999699592599</v>
      </c>
      <c r="D1164" t="s">
        <v>2183</v>
      </c>
      <c r="E1164" t="s">
        <v>1700</v>
      </c>
      <c r="F1164" s="1" t="s">
        <v>1701</v>
      </c>
      <c r="G1164" s="1">
        <v>4</v>
      </c>
      <c r="H1164" s="1">
        <v>9</v>
      </c>
      <c r="I1164" s="2">
        <v>1.9208178520202599</v>
      </c>
      <c r="J1164" s="7">
        <v>99.000000953674302</v>
      </c>
      <c r="K1164" s="8" t="s">
        <v>1704</v>
      </c>
      <c r="N1164" s="1">
        <v>1.84272998012602E-3</v>
      </c>
      <c r="O1164" s="4">
        <v>944.47344970703102</v>
      </c>
      <c r="P1164" s="4">
        <v>473.24400000000003</v>
      </c>
      <c r="Q1164" s="4">
        <v>944.47155761718795</v>
      </c>
      <c r="R1164" s="4">
        <v>473.24307250976602</v>
      </c>
      <c r="S1164" s="1">
        <v>2</v>
      </c>
    </row>
    <row r="1165" spans="1:19">
      <c r="A1165" s="2">
        <v>7.79</v>
      </c>
      <c r="B1165" s="2">
        <v>7.79</v>
      </c>
      <c r="C1165" s="2">
        <v>11.689999699592599</v>
      </c>
      <c r="D1165" t="s">
        <v>2183</v>
      </c>
      <c r="E1165" t="s">
        <v>1700</v>
      </c>
      <c r="F1165" s="1" t="s">
        <v>1701</v>
      </c>
      <c r="G1165" s="1">
        <v>4</v>
      </c>
      <c r="H1165" s="1">
        <v>9</v>
      </c>
      <c r="I1165" s="2">
        <v>1.36653172969818</v>
      </c>
      <c r="J1165" s="7">
        <v>99.000000953674302</v>
      </c>
      <c r="K1165" s="8" t="s">
        <v>1705</v>
      </c>
      <c r="N1165" s="1">
        <v>1.2071899836882899E-3</v>
      </c>
      <c r="O1165" s="4">
        <v>942.5625</v>
      </c>
      <c r="P1165" s="4">
        <v>472.2885</v>
      </c>
      <c r="Q1165" s="4">
        <v>942.56121826171898</v>
      </c>
      <c r="R1165" s="4">
        <v>472.28790283203102</v>
      </c>
      <c r="S1165" s="1">
        <v>2</v>
      </c>
    </row>
    <row r="1166" spans="1:19">
      <c r="A1166" s="2">
        <v>7.61</v>
      </c>
      <c r="B1166" s="2">
        <v>7.61</v>
      </c>
      <c r="C1166" s="2">
        <v>15.2999997138977</v>
      </c>
      <c r="D1166" t="s">
        <v>2184</v>
      </c>
      <c r="E1166" t="s">
        <v>1706</v>
      </c>
      <c r="F1166" s="1" t="s">
        <v>1707</v>
      </c>
      <c r="G1166" s="1">
        <v>3</v>
      </c>
      <c r="H1166" s="1">
        <v>11</v>
      </c>
      <c r="I1166" s="2">
        <v>2</v>
      </c>
      <c r="J1166" s="7">
        <v>99.000000953674302</v>
      </c>
      <c r="K1166" s="8" t="s">
        <v>1708</v>
      </c>
      <c r="N1166" s="1">
        <v>-3.2192099024541698E-4</v>
      </c>
      <c r="O1166" s="4">
        <v>1246.62243652344</v>
      </c>
      <c r="P1166" s="4">
        <v>624.31849999999997</v>
      </c>
      <c r="Q1166" s="4">
        <v>1246.62268066406</v>
      </c>
      <c r="R1166" s="4">
        <v>624.31866455078102</v>
      </c>
      <c r="S1166" s="1">
        <v>2</v>
      </c>
    </row>
    <row r="1167" spans="1:19">
      <c r="A1167" s="2">
        <v>7.61</v>
      </c>
      <c r="B1167" s="2">
        <v>7.61</v>
      </c>
      <c r="C1167" s="2">
        <v>15.2999997138977</v>
      </c>
      <c r="D1167" t="s">
        <v>2184</v>
      </c>
      <c r="E1167" t="s">
        <v>1706</v>
      </c>
      <c r="F1167" s="1" t="s">
        <v>1707</v>
      </c>
      <c r="G1167" s="1">
        <v>3</v>
      </c>
      <c r="H1167" s="1">
        <v>11</v>
      </c>
      <c r="I1167" s="2">
        <v>2</v>
      </c>
      <c r="J1167" s="7">
        <v>99.000000953674302</v>
      </c>
      <c r="K1167" s="8" t="s">
        <v>1709</v>
      </c>
      <c r="N1167" s="1">
        <v>2.7441100683063299E-3</v>
      </c>
      <c r="O1167" s="4">
        <v>1701.80847167969</v>
      </c>
      <c r="P1167" s="4">
        <v>851.91150000000005</v>
      </c>
      <c r="Q1167" s="4">
        <v>1701.8056640625</v>
      </c>
      <c r="R1167" s="4">
        <v>851.91015625</v>
      </c>
      <c r="S1167" s="1">
        <v>2</v>
      </c>
    </row>
    <row r="1168" spans="1:19">
      <c r="A1168" s="2">
        <v>7.61</v>
      </c>
      <c r="B1168" s="2">
        <v>7.61</v>
      </c>
      <c r="C1168" s="2">
        <v>15.2999997138977</v>
      </c>
      <c r="D1168" t="s">
        <v>2184</v>
      </c>
      <c r="E1168" t="s">
        <v>1706</v>
      </c>
      <c r="F1168" s="1" t="s">
        <v>1707</v>
      </c>
      <c r="G1168" s="1">
        <v>3</v>
      </c>
      <c r="H1168" s="1">
        <v>11</v>
      </c>
      <c r="I1168" s="2">
        <v>2</v>
      </c>
      <c r="J1168" s="7">
        <v>99.000000953674302</v>
      </c>
      <c r="K1168" s="8" t="s">
        <v>1710</v>
      </c>
      <c r="N1168" s="1">
        <v>-7.0800301618874099E-3</v>
      </c>
      <c r="O1168" s="4">
        <v>2268.1455078125</v>
      </c>
      <c r="P1168" s="4">
        <v>757.05579999999998</v>
      </c>
      <c r="Q1168" s="4">
        <v>2268.15258789063</v>
      </c>
      <c r="R1168" s="4">
        <v>757.05810546875</v>
      </c>
      <c r="S1168" s="1">
        <v>3</v>
      </c>
    </row>
    <row r="1169" spans="1:19">
      <c r="A1169" s="2">
        <v>7.49</v>
      </c>
      <c r="B1169" s="2">
        <v>7.49</v>
      </c>
      <c r="C1169" s="2">
        <v>9.9760003387927991</v>
      </c>
      <c r="D1169" t="s">
        <v>2185</v>
      </c>
      <c r="E1169" t="s">
        <v>1711</v>
      </c>
      <c r="F1169" s="1" t="s">
        <v>1712</v>
      </c>
      <c r="G1169" s="1">
        <v>3</v>
      </c>
      <c r="H1169" s="1">
        <v>8</v>
      </c>
      <c r="I1169" s="2">
        <v>2</v>
      </c>
      <c r="J1169" s="7">
        <v>99.000000953674302</v>
      </c>
      <c r="K1169" s="8" t="s">
        <v>1713</v>
      </c>
      <c r="N1169" s="1">
        <v>8.1873300950974204E-4</v>
      </c>
      <c r="O1169" s="4">
        <v>1401.70361328125</v>
      </c>
      <c r="P1169" s="4">
        <v>701.85910000000001</v>
      </c>
      <c r="Q1169" s="4">
        <v>1401.70275878906</v>
      </c>
      <c r="R1169" s="4">
        <v>701.858642578125</v>
      </c>
      <c r="S1169" s="1">
        <v>2</v>
      </c>
    </row>
    <row r="1170" spans="1:19">
      <c r="A1170" s="2">
        <v>7.49</v>
      </c>
      <c r="B1170" s="2">
        <v>7.49</v>
      </c>
      <c r="C1170" s="2">
        <v>9.9760003387927991</v>
      </c>
      <c r="D1170" t="s">
        <v>2185</v>
      </c>
      <c r="E1170" t="s">
        <v>1711</v>
      </c>
      <c r="F1170" s="1" t="s">
        <v>1712</v>
      </c>
      <c r="G1170" s="1">
        <v>3</v>
      </c>
      <c r="H1170" s="1">
        <v>8</v>
      </c>
      <c r="I1170" s="2">
        <v>2</v>
      </c>
      <c r="J1170" s="7">
        <v>99.000000953674302</v>
      </c>
      <c r="K1170" s="8" t="s">
        <v>1714</v>
      </c>
      <c r="N1170" s="1">
        <v>-4.9285697750747204E-3</v>
      </c>
      <c r="O1170" s="4">
        <v>1232.63525390625</v>
      </c>
      <c r="P1170" s="4">
        <v>617.32489999999996</v>
      </c>
      <c r="Q1170" s="4">
        <v>1232.64013671875</v>
      </c>
      <c r="R1170" s="4">
        <v>617.32733154296898</v>
      </c>
      <c r="S1170" s="1">
        <v>2</v>
      </c>
    </row>
    <row r="1171" spans="1:19">
      <c r="A1171" s="2">
        <v>7.49</v>
      </c>
      <c r="B1171" s="2">
        <v>7.49</v>
      </c>
      <c r="C1171" s="2">
        <v>9.9760003387927991</v>
      </c>
      <c r="D1171" t="s">
        <v>2185</v>
      </c>
      <c r="E1171" t="s">
        <v>1711</v>
      </c>
      <c r="F1171" s="1" t="s">
        <v>1712</v>
      </c>
      <c r="G1171" s="1">
        <v>3</v>
      </c>
      <c r="H1171" s="1">
        <v>8</v>
      </c>
      <c r="I1171" s="2">
        <v>1.8860563039779701</v>
      </c>
      <c r="J1171" s="7">
        <v>99.000000953674302</v>
      </c>
      <c r="K1171" s="8" t="s">
        <v>1715</v>
      </c>
      <c r="N1171" s="1">
        <v>-3.0155400745570699E-3</v>
      </c>
      <c r="O1171" s="4">
        <v>905.45770263671898</v>
      </c>
      <c r="P1171" s="4">
        <v>453.73610000000002</v>
      </c>
      <c r="Q1171" s="4">
        <v>905.460693359375</v>
      </c>
      <c r="R1171" s="4">
        <v>453.73760986328102</v>
      </c>
      <c r="S1171" s="1">
        <v>2</v>
      </c>
    </row>
    <row r="1172" spans="1:19">
      <c r="A1172" s="2">
        <v>7.39</v>
      </c>
      <c r="B1172" s="2">
        <v>7.39</v>
      </c>
      <c r="C1172" s="2">
        <v>16.519999504089402</v>
      </c>
      <c r="D1172" t="s">
        <v>2186</v>
      </c>
      <c r="E1172" t="s">
        <v>1716</v>
      </c>
      <c r="F1172" s="1" t="s">
        <v>1717</v>
      </c>
      <c r="G1172" s="1">
        <v>3</v>
      </c>
      <c r="H1172" s="1">
        <v>5</v>
      </c>
      <c r="I1172" s="2">
        <v>2</v>
      </c>
      <c r="J1172" s="7">
        <v>99.000000953674302</v>
      </c>
      <c r="K1172" s="8" t="s">
        <v>1718</v>
      </c>
      <c r="N1172" s="1">
        <v>-1.60086003597826E-3</v>
      </c>
      <c r="O1172" s="4">
        <v>1903.90832519531</v>
      </c>
      <c r="P1172" s="4">
        <v>635.64340000000004</v>
      </c>
      <c r="Q1172" s="4">
        <v>1903.90979003906</v>
      </c>
      <c r="R1172" s="4">
        <v>635.64385986328102</v>
      </c>
      <c r="S1172" s="1">
        <v>3</v>
      </c>
    </row>
    <row r="1173" spans="1:19">
      <c r="A1173" s="2">
        <v>7.39</v>
      </c>
      <c r="B1173" s="2">
        <v>7.39</v>
      </c>
      <c r="C1173" s="2">
        <v>16.519999504089402</v>
      </c>
      <c r="D1173" t="s">
        <v>2186</v>
      </c>
      <c r="E1173" t="s">
        <v>1716</v>
      </c>
      <c r="F1173" s="1" t="s">
        <v>1717</v>
      </c>
      <c r="G1173" s="1">
        <v>3</v>
      </c>
      <c r="H1173" s="1">
        <v>5</v>
      </c>
      <c r="I1173" s="2">
        <v>2</v>
      </c>
      <c r="J1173" s="7">
        <v>99.000000953674302</v>
      </c>
      <c r="K1173" s="8" t="s">
        <v>1719</v>
      </c>
      <c r="N1173" s="1">
        <v>-2.5542099028825799E-3</v>
      </c>
      <c r="O1173" s="4">
        <v>1409.81042480469</v>
      </c>
      <c r="P1173" s="4">
        <v>705.91250000000002</v>
      </c>
      <c r="Q1173" s="4">
        <v>1409.81298828125</v>
      </c>
      <c r="R1173" s="4">
        <v>705.91375732421898</v>
      </c>
      <c r="S1173" s="1">
        <v>2</v>
      </c>
    </row>
    <row r="1174" spans="1:19">
      <c r="A1174" s="2">
        <v>7.39</v>
      </c>
      <c r="B1174" s="2">
        <v>7.39</v>
      </c>
      <c r="C1174" s="2">
        <v>16.519999504089402</v>
      </c>
      <c r="D1174" t="s">
        <v>2186</v>
      </c>
      <c r="E1174" t="s">
        <v>1716</v>
      </c>
      <c r="F1174" s="1" t="s">
        <v>1717</v>
      </c>
      <c r="G1174" s="1">
        <v>3</v>
      </c>
      <c r="H1174" s="1">
        <v>5</v>
      </c>
      <c r="I1174" s="2">
        <v>1.72124660015106</v>
      </c>
      <c r="J1174" s="7">
        <v>99.000000953674302</v>
      </c>
      <c r="K1174" s="8" t="s">
        <v>1720</v>
      </c>
      <c r="N1174" s="1">
        <v>3.3521899022162E-3</v>
      </c>
      <c r="O1174" s="4">
        <v>820.41125488281295</v>
      </c>
      <c r="P1174" s="4">
        <v>411.21289999999999</v>
      </c>
      <c r="Q1174" s="4">
        <v>820.40789794921898</v>
      </c>
      <c r="R1174" s="4">
        <v>411.21124267578102</v>
      </c>
      <c r="S1174" s="1">
        <v>2</v>
      </c>
    </row>
    <row r="1175" spans="1:19">
      <c r="A1175" s="2">
        <v>7.34</v>
      </c>
      <c r="B1175" s="2">
        <v>7.34</v>
      </c>
      <c r="C1175" s="2">
        <v>11.599999666214</v>
      </c>
      <c r="D1175" t="s">
        <v>2187</v>
      </c>
      <c r="E1175" t="s">
        <v>1721</v>
      </c>
      <c r="F1175" s="1" t="s">
        <v>1722</v>
      </c>
      <c r="G1175" s="1">
        <v>4</v>
      </c>
      <c r="H1175" s="1">
        <v>6</v>
      </c>
      <c r="I1175" s="2">
        <v>2</v>
      </c>
      <c r="J1175" s="7">
        <v>99.000000953674302</v>
      </c>
      <c r="K1175" s="8" t="s">
        <v>1723</v>
      </c>
      <c r="N1175" s="1">
        <v>1.3474699808284599E-3</v>
      </c>
      <c r="O1175" s="4">
        <v>1192.59912109375</v>
      </c>
      <c r="P1175" s="4">
        <v>597.30679999999995</v>
      </c>
      <c r="Q1175" s="4">
        <v>1192.59753417969</v>
      </c>
      <c r="R1175" s="4">
        <v>597.30603027343795</v>
      </c>
      <c r="S1175" s="1">
        <v>2</v>
      </c>
    </row>
    <row r="1176" spans="1:19">
      <c r="A1176" s="2">
        <v>7.34</v>
      </c>
      <c r="B1176" s="2">
        <v>7.34</v>
      </c>
      <c r="C1176" s="2">
        <v>11.599999666214</v>
      </c>
      <c r="D1176" t="s">
        <v>2187</v>
      </c>
      <c r="E1176" t="s">
        <v>1721</v>
      </c>
      <c r="F1176" s="1" t="s">
        <v>1722</v>
      </c>
      <c r="G1176" s="1">
        <v>4</v>
      </c>
      <c r="H1176" s="1">
        <v>6</v>
      </c>
      <c r="I1176" s="2">
        <v>2</v>
      </c>
      <c r="J1176" s="7">
        <v>99.000000953674302</v>
      </c>
      <c r="K1176" s="8" t="s">
        <v>1724</v>
      </c>
      <c r="N1176" s="1">
        <v>5.7439799420535599E-3</v>
      </c>
      <c r="O1176" s="4">
        <v>1049.44702148438</v>
      </c>
      <c r="P1176" s="4">
        <v>525.73080000000004</v>
      </c>
      <c r="Q1176" s="4">
        <v>1049.44140625</v>
      </c>
      <c r="R1176" s="4">
        <v>525.72796630859398</v>
      </c>
      <c r="S1176" s="1">
        <v>2</v>
      </c>
    </row>
    <row r="1177" spans="1:19">
      <c r="A1177" s="2">
        <v>7.34</v>
      </c>
      <c r="B1177" s="2">
        <v>7.34</v>
      </c>
      <c r="C1177" s="2">
        <v>11.599999666214</v>
      </c>
      <c r="D1177" t="s">
        <v>2187</v>
      </c>
      <c r="E1177" t="s">
        <v>1721</v>
      </c>
      <c r="F1177" s="1" t="s">
        <v>1722</v>
      </c>
      <c r="G1177" s="1">
        <v>4</v>
      </c>
      <c r="H1177" s="1">
        <v>6</v>
      </c>
      <c r="I1177" s="2">
        <v>2</v>
      </c>
      <c r="J1177" s="7">
        <v>99.000000953674302</v>
      </c>
      <c r="K1177" s="8" t="s">
        <v>1725</v>
      </c>
      <c r="N1177" s="1">
        <v>4.8025399446487399E-2</v>
      </c>
      <c r="O1177" s="4">
        <v>1434.74072265625</v>
      </c>
      <c r="P1177" s="4">
        <v>718.37760000000003</v>
      </c>
      <c r="Q1177" s="4">
        <v>1434.69250488281</v>
      </c>
      <c r="R1177" s="4">
        <v>718.35357666015602</v>
      </c>
      <c r="S1177" s="1">
        <v>2</v>
      </c>
    </row>
    <row r="1178" spans="1:19">
      <c r="A1178" s="2">
        <v>7.34</v>
      </c>
      <c r="B1178" s="2">
        <v>7.34</v>
      </c>
      <c r="C1178" s="2">
        <v>11.599999666214</v>
      </c>
      <c r="D1178" t="s">
        <v>2187</v>
      </c>
      <c r="E1178" t="s">
        <v>1721</v>
      </c>
      <c r="F1178" s="1" t="s">
        <v>1722</v>
      </c>
      <c r="G1178" s="1">
        <v>4</v>
      </c>
      <c r="H1178" s="1">
        <v>6</v>
      </c>
      <c r="I1178" s="2">
        <v>1.301029920578</v>
      </c>
      <c r="J1178" s="7">
        <v>98.919999599456801</v>
      </c>
      <c r="K1178" s="8" t="s">
        <v>1726</v>
      </c>
      <c r="N1178" s="1">
        <v>-4.4449102133512497E-3</v>
      </c>
      <c r="O1178" s="4">
        <v>1054.61303710938</v>
      </c>
      <c r="P1178" s="4">
        <v>528.31380000000001</v>
      </c>
      <c r="Q1178" s="4">
        <v>1054.61755371094</v>
      </c>
      <c r="R1178" s="4">
        <v>528.31604003906295</v>
      </c>
      <c r="S1178" s="1">
        <v>2</v>
      </c>
    </row>
    <row r="1179" spans="1:19">
      <c r="A1179" s="2">
        <v>7.29</v>
      </c>
      <c r="B1179" s="2">
        <v>7.29</v>
      </c>
      <c r="C1179" s="2">
        <v>1.5259999781847</v>
      </c>
      <c r="D1179" t="s">
        <v>229</v>
      </c>
      <c r="E1179" t="s">
        <v>104</v>
      </c>
      <c r="F1179" s="1" t="s">
        <v>201</v>
      </c>
      <c r="G1179" s="1">
        <v>3</v>
      </c>
      <c r="H1179" s="1">
        <v>5</v>
      </c>
      <c r="I1179" s="2">
        <v>2</v>
      </c>
      <c r="J1179" s="7">
        <v>99.000000953674302</v>
      </c>
      <c r="K1179" s="8" t="s">
        <v>1727</v>
      </c>
      <c r="N1179" s="1">
        <v>2.0152700599283002E-3</v>
      </c>
      <c r="O1179" s="4">
        <v>1128.60461425781</v>
      </c>
      <c r="P1179" s="4">
        <v>565.30960000000005</v>
      </c>
      <c r="Q1179" s="4">
        <v>1128.60266113281</v>
      </c>
      <c r="R1179" s="4">
        <v>565.30859375</v>
      </c>
      <c r="S1179" s="1">
        <v>2</v>
      </c>
    </row>
    <row r="1180" spans="1:19">
      <c r="A1180" s="2">
        <v>7.29</v>
      </c>
      <c r="B1180" s="2">
        <v>7.29</v>
      </c>
      <c r="C1180" s="2">
        <v>1.5259999781847</v>
      </c>
      <c r="D1180" t="s">
        <v>229</v>
      </c>
      <c r="E1180" t="s">
        <v>104</v>
      </c>
      <c r="F1180" s="1" t="s">
        <v>201</v>
      </c>
      <c r="G1180" s="1">
        <v>3</v>
      </c>
      <c r="H1180" s="1">
        <v>5</v>
      </c>
      <c r="I1180" s="2">
        <v>2</v>
      </c>
      <c r="J1180" s="7">
        <v>99.000000953674302</v>
      </c>
      <c r="K1180" s="8" t="s">
        <v>1728</v>
      </c>
      <c r="N1180" s="1">
        <v>-8.96073970943689E-3</v>
      </c>
      <c r="O1180" s="4">
        <v>1537.86267089844</v>
      </c>
      <c r="P1180" s="4">
        <v>769.93859999999995</v>
      </c>
      <c r="Q1180" s="4">
        <v>1537.87158203125</v>
      </c>
      <c r="R1180" s="4">
        <v>769.94305419921898</v>
      </c>
      <c r="S1180" s="1">
        <v>2</v>
      </c>
    </row>
    <row r="1181" spans="1:19">
      <c r="A1181" s="2">
        <v>7.29</v>
      </c>
      <c r="B1181" s="2">
        <v>7.29</v>
      </c>
      <c r="C1181" s="2">
        <v>1.5259999781847</v>
      </c>
      <c r="D1181" t="s">
        <v>229</v>
      </c>
      <c r="E1181" t="s">
        <v>104</v>
      </c>
      <c r="F1181" s="1" t="s">
        <v>201</v>
      </c>
      <c r="G1181" s="1">
        <v>3</v>
      </c>
      <c r="H1181" s="1">
        <v>5</v>
      </c>
      <c r="I1181" s="2">
        <v>2</v>
      </c>
      <c r="J1181" s="7">
        <v>99.000000953674302</v>
      </c>
      <c r="K1181" s="8" t="s">
        <v>108</v>
      </c>
      <c r="N1181" s="1">
        <v>-3.3775900956243298E-3</v>
      </c>
      <c r="O1181" s="4">
        <v>1270.69604492188</v>
      </c>
      <c r="P1181" s="4">
        <v>636.35530000000006</v>
      </c>
      <c r="Q1181" s="4">
        <v>1270.69934082031</v>
      </c>
      <c r="R1181" s="4">
        <v>636.35693359375</v>
      </c>
      <c r="S1181" s="1">
        <v>2</v>
      </c>
    </row>
    <row r="1182" spans="1:19">
      <c r="A1182" s="2">
        <v>7.17</v>
      </c>
      <c r="B1182" s="2">
        <v>7.17</v>
      </c>
      <c r="C1182" s="2">
        <v>9.3249998986721003</v>
      </c>
      <c r="D1182" t="s">
        <v>2188</v>
      </c>
      <c r="E1182" t="s">
        <v>1729</v>
      </c>
      <c r="F1182" s="1" t="s">
        <v>1730</v>
      </c>
      <c r="G1182" s="1">
        <v>4</v>
      </c>
      <c r="H1182" s="1">
        <v>7</v>
      </c>
      <c r="I1182" s="2">
        <v>2</v>
      </c>
      <c r="J1182" s="7">
        <v>99.000000953674302</v>
      </c>
      <c r="K1182" s="8" t="s">
        <v>1731</v>
      </c>
      <c r="L1182" s="8" t="s">
        <v>405</v>
      </c>
      <c r="M1182" t="s">
        <v>1099</v>
      </c>
      <c r="N1182" s="1">
        <v>-8.9218799257651004E-4</v>
      </c>
      <c r="O1182" s="4">
        <v>969.55987548828102</v>
      </c>
      <c r="P1182" s="4">
        <v>485.78719999999998</v>
      </c>
      <c r="Q1182" s="4">
        <v>969.56072998046898</v>
      </c>
      <c r="R1182" s="4">
        <v>485.78762817382801</v>
      </c>
      <c r="S1182" s="1">
        <v>2</v>
      </c>
    </row>
    <row r="1183" spans="1:19">
      <c r="A1183" s="2">
        <v>7.17</v>
      </c>
      <c r="B1183" s="2">
        <v>7.17</v>
      </c>
      <c r="C1183" s="2">
        <v>9.3249998986721003</v>
      </c>
      <c r="D1183" t="s">
        <v>2188</v>
      </c>
      <c r="E1183" t="s">
        <v>1729</v>
      </c>
      <c r="F1183" s="1" t="s">
        <v>1730</v>
      </c>
      <c r="G1183" s="1">
        <v>4</v>
      </c>
      <c r="H1183" s="1">
        <v>7</v>
      </c>
      <c r="I1183" s="2">
        <v>2</v>
      </c>
      <c r="J1183" s="7">
        <v>99.000000953674302</v>
      </c>
      <c r="K1183" s="8" t="s">
        <v>1732</v>
      </c>
      <c r="N1183" s="1">
        <v>-1.3800599845126299E-3</v>
      </c>
      <c r="O1183" s="4">
        <v>1068.58032226563</v>
      </c>
      <c r="P1183" s="4">
        <v>535.29740000000004</v>
      </c>
      <c r="Q1183" s="4">
        <v>1068.58154296875</v>
      </c>
      <c r="R1183" s="4">
        <v>535.29803466796898</v>
      </c>
      <c r="S1183" s="1">
        <v>2</v>
      </c>
    </row>
    <row r="1184" spans="1:19">
      <c r="A1184" s="2">
        <v>7.17</v>
      </c>
      <c r="B1184" s="2">
        <v>7.17</v>
      </c>
      <c r="C1184" s="2">
        <v>9.3249998986721003</v>
      </c>
      <c r="D1184" t="s">
        <v>2188</v>
      </c>
      <c r="E1184" t="s">
        <v>1729</v>
      </c>
      <c r="F1184" s="1" t="s">
        <v>1730</v>
      </c>
      <c r="G1184" s="1">
        <v>4</v>
      </c>
      <c r="H1184" s="1">
        <v>7</v>
      </c>
      <c r="I1184" s="2">
        <v>1.5528420209884599</v>
      </c>
      <c r="J1184" s="7">
        <v>99.000000953674302</v>
      </c>
      <c r="K1184" s="8" t="s">
        <v>1733</v>
      </c>
      <c r="N1184" s="1">
        <v>-3.1831099186092602E-3</v>
      </c>
      <c r="O1184" s="4">
        <v>2098.11254882813</v>
      </c>
      <c r="P1184" s="4">
        <v>700.37810000000002</v>
      </c>
      <c r="Q1184" s="4">
        <v>2098.11572265625</v>
      </c>
      <c r="R1184" s="4">
        <v>700.37921142578102</v>
      </c>
      <c r="S1184" s="1">
        <v>3</v>
      </c>
    </row>
    <row r="1185" spans="1:19">
      <c r="A1185" s="2">
        <v>7.17</v>
      </c>
      <c r="B1185" s="2">
        <v>7.17</v>
      </c>
      <c r="C1185" s="2">
        <v>9.3249998986721003</v>
      </c>
      <c r="D1185" t="s">
        <v>2188</v>
      </c>
      <c r="E1185" t="s">
        <v>1729</v>
      </c>
      <c r="F1185" s="1" t="s">
        <v>1730</v>
      </c>
      <c r="G1185" s="1">
        <v>4</v>
      </c>
      <c r="H1185" s="1">
        <v>7</v>
      </c>
      <c r="I1185" s="2">
        <v>1.3565469980239899</v>
      </c>
      <c r="J1185" s="7">
        <v>99.000000953674302</v>
      </c>
      <c r="K1185" s="8" t="s">
        <v>1734</v>
      </c>
      <c r="N1185" s="1">
        <v>-2.39012995734811E-3</v>
      </c>
      <c r="O1185" s="4">
        <v>1129.595703125</v>
      </c>
      <c r="P1185" s="4">
        <v>565.80510000000004</v>
      </c>
      <c r="Q1185" s="4">
        <v>1129.59790039063</v>
      </c>
      <c r="R1185" s="4">
        <v>565.80621337890602</v>
      </c>
      <c r="S1185" s="1">
        <v>2</v>
      </c>
    </row>
    <row r="1186" spans="1:19">
      <c r="A1186" s="2">
        <v>7.1</v>
      </c>
      <c r="B1186" s="2">
        <v>7.1</v>
      </c>
      <c r="C1186" s="2">
        <v>6.2100000679493004</v>
      </c>
      <c r="D1186" t="s">
        <v>2189</v>
      </c>
      <c r="E1186" t="s">
        <v>1735</v>
      </c>
      <c r="F1186" s="1" t="s">
        <v>1736</v>
      </c>
      <c r="G1186" s="1">
        <v>3</v>
      </c>
      <c r="H1186" s="1">
        <v>6</v>
      </c>
      <c r="I1186" s="2">
        <v>2</v>
      </c>
      <c r="J1186" s="7">
        <v>99.000000953674302</v>
      </c>
      <c r="K1186" s="8" t="s">
        <v>1737</v>
      </c>
      <c r="N1186" s="1">
        <v>-1.7171200364828099E-2</v>
      </c>
      <c r="O1186" s="4">
        <v>2055.03515625</v>
      </c>
      <c r="P1186" s="4">
        <v>686.01900000000001</v>
      </c>
      <c r="Q1186" s="4">
        <v>2055.05249023438</v>
      </c>
      <c r="R1186" s="4">
        <v>686.02478027343795</v>
      </c>
      <c r="S1186" s="1">
        <v>3</v>
      </c>
    </row>
    <row r="1187" spans="1:19">
      <c r="A1187" s="2">
        <v>7.1</v>
      </c>
      <c r="B1187" s="2">
        <v>7.1</v>
      </c>
      <c r="C1187" s="2">
        <v>6.2100000679493004</v>
      </c>
      <c r="D1187" t="s">
        <v>2189</v>
      </c>
      <c r="E1187" t="s">
        <v>1735</v>
      </c>
      <c r="F1187" s="1" t="s">
        <v>1736</v>
      </c>
      <c r="G1187" s="1">
        <v>3</v>
      </c>
      <c r="H1187" s="1">
        <v>6</v>
      </c>
      <c r="I1187" s="2">
        <v>2</v>
      </c>
      <c r="J1187" s="7">
        <v>99.000000953674302</v>
      </c>
      <c r="K1187" s="8" t="s">
        <v>1738</v>
      </c>
      <c r="N1187" s="1">
        <v>-3.9790099253877997E-4</v>
      </c>
      <c r="O1187" s="4">
        <v>1208.6875</v>
      </c>
      <c r="P1187" s="4">
        <v>605.351</v>
      </c>
      <c r="Q1187" s="4">
        <v>1208.68774414063</v>
      </c>
      <c r="R1187" s="4">
        <v>605.35113525390602</v>
      </c>
      <c r="S1187" s="1">
        <v>2</v>
      </c>
    </row>
    <row r="1188" spans="1:19">
      <c r="A1188" s="2">
        <v>7.1</v>
      </c>
      <c r="B1188" s="2">
        <v>7.1</v>
      </c>
      <c r="C1188" s="2">
        <v>6.2100000679493004</v>
      </c>
      <c r="D1188" t="s">
        <v>2189</v>
      </c>
      <c r="E1188" t="s">
        <v>1735</v>
      </c>
      <c r="F1188" s="1" t="s">
        <v>1736</v>
      </c>
      <c r="G1188" s="1">
        <v>3</v>
      </c>
      <c r="H1188" s="1">
        <v>6</v>
      </c>
      <c r="I1188" s="2">
        <v>2</v>
      </c>
      <c r="J1188" s="7">
        <v>99.000000953674302</v>
      </c>
      <c r="K1188" s="8" t="s">
        <v>1739</v>
      </c>
      <c r="N1188" s="1">
        <v>-9.7141601145267497E-4</v>
      </c>
      <c r="O1188" s="4">
        <v>864.469482421875</v>
      </c>
      <c r="P1188" s="4">
        <v>433.24200000000002</v>
      </c>
      <c r="Q1188" s="4">
        <v>864.47052001953102</v>
      </c>
      <c r="R1188" s="4">
        <v>433.24252319335898</v>
      </c>
      <c r="S1188" s="1">
        <v>2</v>
      </c>
    </row>
    <row r="1189" spans="1:19">
      <c r="A1189" s="2">
        <v>6.96</v>
      </c>
      <c r="B1189" s="2">
        <v>6.96</v>
      </c>
      <c r="C1189" s="2">
        <v>4.6130001544952401</v>
      </c>
      <c r="D1189" t="s">
        <v>2190</v>
      </c>
      <c r="E1189" t="s">
        <v>1740</v>
      </c>
      <c r="F1189" s="1" t="s">
        <v>1741</v>
      </c>
      <c r="G1189" s="1">
        <v>3</v>
      </c>
      <c r="H1189" s="1">
        <v>7</v>
      </c>
      <c r="I1189" s="2">
        <v>2</v>
      </c>
      <c r="J1189" s="7">
        <v>99.000000953674302</v>
      </c>
      <c r="K1189" s="8" t="s">
        <v>1742</v>
      </c>
      <c r="N1189" s="1">
        <v>3.54741991031915E-4</v>
      </c>
      <c r="O1189" s="4">
        <v>1067.59790039063</v>
      </c>
      <c r="P1189" s="4">
        <v>534.80619999999999</v>
      </c>
      <c r="Q1189" s="4">
        <v>1067.59753417969</v>
      </c>
      <c r="R1189" s="4">
        <v>534.80603027343795</v>
      </c>
      <c r="S1189" s="1">
        <v>2</v>
      </c>
    </row>
    <row r="1190" spans="1:19">
      <c r="A1190" s="2">
        <v>6.96</v>
      </c>
      <c r="B1190" s="2">
        <v>6.96</v>
      </c>
      <c r="C1190" s="2">
        <v>4.6130001544952401</v>
      </c>
      <c r="D1190" t="s">
        <v>2190</v>
      </c>
      <c r="E1190" t="s">
        <v>1740</v>
      </c>
      <c r="F1190" s="1" t="s">
        <v>1741</v>
      </c>
      <c r="G1190" s="1">
        <v>3</v>
      </c>
      <c r="H1190" s="1">
        <v>7</v>
      </c>
      <c r="I1190" s="2">
        <v>2</v>
      </c>
      <c r="J1190" s="7">
        <v>99.000000953674302</v>
      </c>
      <c r="K1190" s="8" t="s">
        <v>1743</v>
      </c>
      <c r="N1190" s="1">
        <v>5.6400401517748798E-3</v>
      </c>
      <c r="O1190" s="4">
        <v>1130.61401367188</v>
      </c>
      <c r="P1190" s="4">
        <v>566.3143</v>
      </c>
      <c r="Q1190" s="4">
        <v>1130.6083984375</v>
      </c>
      <c r="R1190" s="4">
        <v>566.31146240234398</v>
      </c>
      <c r="S1190" s="1">
        <v>2</v>
      </c>
    </row>
    <row r="1191" spans="1:19">
      <c r="A1191" s="2">
        <v>6.96</v>
      </c>
      <c r="B1191" s="2">
        <v>6.96</v>
      </c>
      <c r="C1191" s="2">
        <v>4.6130001544952401</v>
      </c>
      <c r="D1191" t="s">
        <v>2190</v>
      </c>
      <c r="E1191" t="s">
        <v>1740</v>
      </c>
      <c r="F1191" s="1" t="s">
        <v>1741</v>
      </c>
      <c r="G1191" s="1">
        <v>3</v>
      </c>
      <c r="H1191" s="1">
        <v>7</v>
      </c>
      <c r="I1191" s="2">
        <v>1.3872160911560101</v>
      </c>
      <c r="J1191" s="7">
        <v>99.000000953674302</v>
      </c>
      <c r="K1191" s="8" t="s">
        <v>1744</v>
      </c>
      <c r="N1191" s="1">
        <v>-8.2077104598283802E-3</v>
      </c>
      <c r="O1191" s="4">
        <v>897.58166503906295</v>
      </c>
      <c r="P1191" s="4">
        <v>449.79809999999998</v>
      </c>
      <c r="Q1191" s="4">
        <v>897.58990478515602</v>
      </c>
      <c r="R1191" s="4">
        <v>449.80221557617199</v>
      </c>
      <c r="S1191" s="1">
        <v>2</v>
      </c>
    </row>
    <row r="1192" spans="1:19">
      <c r="A1192" s="2">
        <v>6.84</v>
      </c>
      <c r="B1192" s="2">
        <v>11.44</v>
      </c>
      <c r="C1192" s="2">
        <v>12.2500002384186</v>
      </c>
      <c r="D1192" t="s">
        <v>2191</v>
      </c>
      <c r="E1192" t="s">
        <v>1745</v>
      </c>
      <c r="F1192" s="1" t="s">
        <v>1746</v>
      </c>
      <c r="G1192" s="1">
        <v>4</v>
      </c>
      <c r="H1192" s="1">
        <v>13</v>
      </c>
      <c r="I1192" s="2">
        <v>2</v>
      </c>
      <c r="J1192" s="7">
        <v>99.000000953674302</v>
      </c>
      <c r="K1192" s="8" t="s">
        <v>1747</v>
      </c>
      <c r="N1192" s="1">
        <v>-2.4955300614237802E-4</v>
      </c>
      <c r="O1192" s="4">
        <v>1140.59252929688</v>
      </c>
      <c r="P1192" s="4">
        <v>571.30349999999999</v>
      </c>
      <c r="Q1192" s="4">
        <v>1140.5927734375</v>
      </c>
      <c r="R1192" s="4">
        <v>571.30364990234398</v>
      </c>
      <c r="S1192" s="1">
        <v>2</v>
      </c>
    </row>
    <row r="1193" spans="1:19">
      <c r="A1193" s="2">
        <v>6.84</v>
      </c>
      <c r="B1193" s="2">
        <v>11.44</v>
      </c>
      <c r="C1193" s="2">
        <v>12.2500002384186</v>
      </c>
      <c r="D1193" t="s">
        <v>2191</v>
      </c>
      <c r="E1193" t="s">
        <v>1745</v>
      </c>
      <c r="F1193" s="1" t="s">
        <v>1746</v>
      </c>
      <c r="G1193" s="1">
        <v>4</v>
      </c>
      <c r="H1193" s="1">
        <v>13</v>
      </c>
      <c r="I1193" s="2">
        <v>2</v>
      </c>
      <c r="J1193" s="7">
        <v>99.000000953674302</v>
      </c>
      <c r="K1193" s="8" t="s">
        <v>1748</v>
      </c>
      <c r="N1193" s="1">
        <v>6.5822000615298696E-3</v>
      </c>
      <c r="O1193" s="4">
        <v>1387.71630859375</v>
      </c>
      <c r="P1193" s="4">
        <v>694.86540000000002</v>
      </c>
      <c r="Q1193" s="4">
        <v>1387.70959472656</v>
      </c>
      <c r="R1193" s="4">
        <v>694.862060546875</v>
      </c>
      <c r="S1193" s="1">
        <v>2</v>
      </c>
    </row>
    <row r="1194" spans="1:19">
      <c r="A1194" s="2">
        <v>6.65</v>
      </c>
      <c r="B1194" s="2">
        <v>6.65</v>
      </c>
      <c r="C1194" s="2">
        <v>3.0430000275373499</v>
      </c>
      <c r="D1194" t="s">
        <v>2192</v>
      </c>
      <c r="E1194" t="s">
        <v>1749</v>
      </c>
      <c r="F1194" s="1" t="s">
        <v>1750</v>
      </c>
      <c r="G1194" s="1">
        <v>3</v>
      </c>
      <c r="H1194" s="1">
        <v>7</v>
      </c>
      <c r="I1194" s="2">
        <v>2</v>
      </c>
      <c r="J1194" s="7">
        <v>99.000000953674302</v>
      </c>
      <c r="K1194" s="8" t="s">
        <v>1751</v>
      </c>
      <c r="L1194" s="8" t="s">
        <v>145</v>
      </c>
      <c r="N1194" s="1">
        <v>3.0323599930852699E-3</v>
      </c>
      <c r="O1194" s="4">
        <v>1095.50830078125</v>
      </c>
      <c r="P1194" s="4">
        <v>548.76139999999998</v>
      </c>
      <c r="Q1194" s="4">
        <v>1095.50524902344</v>
      </c>
      <c r="R1194" s="4">
        <v>548.75988769531295</v>
      </c>
      <c r="S1194" s="1">
        <v>2</v>
      </c>
    </row>
    <row r="1195" spans="1:19">
      <c r="A1195" s="2">
        <v>6.65</v>
      </c>
      <c r="B1195" s="2">
        <v>6.65</v>
      </c>
      <c r="C1195" s="2">
        <v>3.0430000275373499</v>
      </c>
      <c r="D1195" t="s">
        <v>2192</v>
      </c>
      <c r="E1195" t="s">
        <v>1749</v>
      </c>
      <c r="F1195" s="1" t="s">
        <v>1750</v>
      </c>
      <c r="G1195" s="1">
        <v>3</v>
      </c>
      <c r="H1195" s="1">
        <v>7</v>
      </c>
      <c r="I1195" s="2">
        <v>2</v>
      </c>
      <c r="J1195" s="7">
        <v>99.000000953674302</v>
      </c>
      <c r="K1195" s="8" t="s">
        <v>1752</v>
      </c>
      <c r="N1195" s="1">
        <v>2.0364199299365299E-3</v>
      </c>
      <c r="O1195" s="4">
        <v>1174.60363769531</v>
      </c>
      <c r="P1195" s="4">
        <v>588.30909999999994</v>
      </c>
      <c r="Q1195" s="4">
        <v>1174.6015625</v>
      </c>
      <c r="R1195" s="4">
        <v>588.30810546875</v>
      </c>
      <c r="S1195" s="1">
        <v>2</v>
      </c>
    </row>
    <row r="1196" spans="1:19">
      <c r="A1196" s="2">
        <v>6.65</v>
      </c>
      <c r="B1196" s="2">
        <v>6.65</v>
      </c>
      <c r="C1196" s="2">
        <v>3.0430000275373499</v>
      </c>
      <c r="D1196" t="s">
        <v>2192</v>
      </c>
      <c r="E1196" t="s">
        <v>1749</v>
      </c>
      <c r="F1196" s="1" t="s">
        <v>1750</v>
      </c>
      <c r="G1196" s="1">
        <v>3</v>
      </c>
      <c r="H1196" s="1">
        <v>7</v>
      </c>
      <c r="I1196" s="2">
        <v>2</v>
      </c>
      <c r="J1196" s="7">
        <v>99.000000953674302</v>
      </c>
      <c r="K1196" s="8" t="s">
        <v>1753</v>
      </c>
      <c r="N1196" s="1">
        <v>-5.5072898976504803E-3</v>
      </c>
      <c r="O1196" s="4">
        <v>1070.60290527344</v>
      </c>
      <c r="P1196" s="4">
        <v>536.30870000000004</v>
      </c>
      <c r="Q1196" s="4">
        <v>1070.6083984375</v>
      </c>
      <c r="R1196" s="4">
        <v>536.31146240234398</v>
      </c>
      <c r="S1196" s="1">
        <v>2</v>
      </c>
    </row>
    <row r="1197" spans="1:19">
      <c r="A1197" s="2">
        <v>6.59</v>
      </c>
      <c r="B1197" s="2">
        <v>6.6</v>
      </c>
      <c r="C1197" s="2">
        <v>13.1099998950958</v>
      </c>
      <c r="D1197" t="s">
        <v>2193</v>
      </c>
      <c r="E1197" t="s">
        <v>1754</v>
      </c>
      <c r="F1197" s="1" t="s">
        <v>1755</v>
      </c>
      <c r="G1197" s="1">
        <v>3</v>
      </c>
      <c r="H1197" s="1">
        <v>10</v>
      </c>
      <c r="I1197" s="2">
        <v>2</v>
      </c>
      <c r="J1197" s="7">
        <v>99.000000953674302</v>
      </c>
      <c r="K1197" s="8" t="s">
        <v>1756</v>
      </c>
      <c r="N1197" s="1">
        <v>-5.8747399598360096E-3</v>
      </c>
      <c r="O1197" s="4">
        <v>1516.78271484375</v>
      </c>
      <c r="P1197" s="4">
        <v>759.39859999999999</v>
      </c>
      <c r="Q1197" s="4">
        <v>1516.78857421875</v>
      </c>
      <c r="R1197" s="4">
        <v>759.40155029296898</v>
      </c>
      <c r="S1197" s="1">
        <v>2</v>
      </c>
    </row>
    <row r="1198" spans="1:19">
      <c r="A1198" s="2">
        <v>6.59</v>
      </c>
      <c r="B1198" s="2">
        <v>6.6</v>
      </c>
      <c r="C1198" s="2">
        <v>13.1099998950958</v>
      </c>
      <c r="D1198" t="s">
        <v>2193</v>
      </c>
      <c r="E1198" t="s">
        <v>1754</v>
      </c>
      <c r="F1198" s="1" t="s">
        <v>1755</v>
      </c>
      <c r="G1198" s="1">
        <v>3</v>
      </c>
      <c r="H1198" s="1">
        <v>10</v>
      </c>
      <c r="I1198" s="2">
        <v>2</v>
      </c>
      <c r="J1198" s="7">
        <v>99.000000953674302</v>
      </c>
      <c r="K1198" s="8" t="s">
        <v>1757</v>
      </c>
      <c r="N1198" s="1">
        <v>1.8061999231576899E-2</v>
      </c>
      <c r="O1198" s="4">
        <v>1628.83728027344</v>
      </c>
      <c r="P1198" s="4">
        <v>815.42589999999996</v>
      </c>
      <c r="Q1198" s="4">
        <v>1628.81921386719</v>
      </c>
      <c r="R1198" s="4">
        <v>815.41687011718795</v>
      </c>
      <c r="S1198" s="1">
        <v>2</v>
      </c>
    </row>
    <row r="1199" spans="1:19">
      <c r="A1199" s="2">
        <v>6.59</v>
      </c>
      <c r="B1199" s="2">
        <v>6.6</v>
      </c>
      <c r="C1199" s="2">
        <v>13.1099998950958</v>
      </c>
      <c r="D1199" t="s">
        <v>2193</v>
      </c>
      <c r="E1199" t="s">
        <v>1754</v>
      </c>
      <c r="F1199" s="1" t="s">
        <v>1755</v>
      </c>
      <c r="G1199" s="1">
        <v>3</v>
      </c>
      <c r="H1199" s="1">
        <v>10</v>
      </c>
      <c r="I1199" s="2">
        <v>1.4317982196807899</v>
      </c>
      <c r="J1199" s="7">
        <v>99.000000953674302</v>
      </c>
      <c r="K1199" s="8" t="s">
        <v>1758</v>
      </c>
      <c r="N1199" s="1">
        <v>-4.6549001708626704E-3</v>
      </c>
      <c r="O1199" s="4">
        <v>1055.55651855469</v>
      </c>
      <c r="P1199" s="4">
        <v>528.78549999999996</v>
      </c>
      <c r="Q1199" s="4">
        <v>1055.56115722656</v>
      </c>
      <c r="R1199" s="4">
        <v>528.787841796875</v>
      </c>
      <c r="S1199" s="1">
        <v>2</v>
      </c>
    </row>
    <row r="1200" spans="1:19">
      <c r="A1200" s="2">
        <v>6.58</v>
      </c>
      <c r="B1200" s="2">
        <v>6.59</v>
      </c>
      <c r="C1200" s="2">
        <v>18.850000202655799</v>
      </c>
      <c r="D1200" t="s">
        <v>2194</v>
      </c>
      <c r="E1200" t="s">
        <v>1759</v>
      </c>
      <c r="F1200" s="1" t="s">
        <v>1760</v>
      </c>
      <c r="G1200" s="1">
        <v>3</v>
      </c>
      <c r="H1200" s="1">
        <v>5</v>
      </c>
      <c r="I1200" s="2">
        <v>2</v>
      </c>
      <c r="J1200" s="7">
        <v>99.000000953674302</v>
      </c>
      <c r="K1200" s="8" t="s">
        <v>1761</v>
      </c>
      <c r="N1200" s="1">
        <v>-4.7138100489974E-4</v>
      </c>
      <c r="O1200" s="4">
        <v>1588.77282714844</v>
      </c>
      <c r="P1200" s="4">
        <v>795.39369999999997</v>
      </c>
      <c r="Q1200" s="4">
        <v>1588.77331542969</v>
      </c>
      <c r="R1200" s="4">
        <v>795.39392089843795</v>
      </c>
      <c r="S1200" s="1">
        <v>2</v>
      </c>
    </row>
    <row r="1201" spans="1:19">
      <c r="A1201" s="2">
        <v>6.58</v>
      </c>
      <c r="B1201" s="2">
        <v>6.59</v>
      </c>
      <c r="C1201" s="2">
        <v>18.850000202655799</v>
      </c>
      <c r="D1201" t="s">
        <v>2194</v>
      </c>
      <c r="E1201" t="s">
        <v>1759</v>
      </c>
      <c r="F1201" s="1" t="s">
        <v>1760</v>
      </c>
      <c r="G1201" s="1">
        <v>3</v>
      </c>
      <c r="H1201" s="1">
        <v>5</v>
      </c>
      <c r="I1201" s="2">
        <v>2</v>
      </c>
      <c r="J1201" s="7">
        <v>99.000000953674302</v>
      </c>
      <c r="K1201" s="8" t="s">
        <v>1762</v>
      </c>
      <c r="N1201" s="1">
        <v>2.4144400376826499E-3</v>
      </c>
      <c r="O1201" s="4">
        <v>1241.71569824219</v>
      </c>
      <c r="P1201" s="4">
        <v>414.91250000000002</v>
      </c>
      <c r="Q1201" s="4">
        <v>1241.71325683594</v>
      </c>
      <c r="R1201" s="4">
        <v>414.91168212890602</v>
      </c>
      <c r="S1201" s="1">
        <v>3</v>
      </c>
    </row>
    <row r="1202" spans="1:19">
      <c r="A1202" s="2">
        <v>6.58</v>
      </c>
      <c r="B1202" s="2">
        <v>6.59</v>
      </c>
      <c r="C1202" s="2">
        <v>18.850000202655799</v>
      </c>
      <c r="D1202" t="s">
        <v>2194</v>
      </c>
      <c r="E1202" t="s">
        <v>1759</v>
      </c>
      <c r="F1202" s="1" t="s">
        <v>1760</v>
      </c>
      <c r="G1202" s="1">
        <v>3</v>
      </c>
      <c r="H1202" s="1">
        <v>5</v>
      </c>
      <c r="I1202" s="2">
        <v>1.42021656036377</v>
      </c>
      <c r="J1202" s="7">
        <v>99.000000953674302</v>
      </c>
      <c r="K1202" s="8" t="s">
        <v>1763</v>
      </c>
      <c r="N1202" s="1">
        <v>5.0669298507273197E-3</v>
      </c>
      <c r="O1202" s="4">
        <v>1193.57263183594</v>
      </c>
      <c r="P1202" s="4">
        <v>597.79359999999997</v>
      </c>
      <c r="Q1202" s="4">
        <v>1193.56762695313</v>
      </c>
      <c r="R1202" s="4">
        <v>597.79113769531295</v>
      </c>
      <c r="S1202" s="1">
        <v>2</v>
      </c>
    </row>
    <row r="1203" spans="1:19">
      <c r="A1203" s="2">
        <v>6.55</v>
      </c>
      <c r="B1203" s="2">
        <v>6.55</v>
      </c>
      <c r="C1203" s="2">
        <v>8.2240000367164594</v>
      </c>
      <c r="D1203" t="s">
        <v>2195</v>
      </c>
      <c r="E1203" t="s">
        <v>1764</v>
      </c>
      <c r="F1203" s="1" t="s">
        <v>1765</v>
      </c>
      <c r="G1203" s="1">
        <v>4</v>
      </c>
      <c r="H1203" s="1">
        <v>5</v>
      </c>
      <c r="I1203" s="2">
        <v>1.45593166351318</v>
      </c>
      <c r="J1203" s="7">
        <v>99.000000953674302</v>
      </c>
      <c r="K1203" s="8" t="s">
        <v>1766</v>
      </c>
      <c r="L1203" s="8" t="s">
        <v>405</v>
      </c>
      <c r="M1203" t="s">
        <v>1099</v>
      </c>
      <c r="N1203" s="1">
        <v>-5.1784599199891099E-3</v>
      </c>
      <c r="O1203" s="4">
        <v>1300.73388671875</v>
      </c>
      <c r="P1203" s="4">
        <v>651.37419999999997</v>
      </c>
      <c r="Q1203" s="4">
        <v>1300.73913574219</v>
      </c>
      <c r="R1203" s="4">
        <v>651.37683105468795</v>
      </c>
      <c r="S1203" s="1">
        <v>2</v>
      </c>
    </row>
    <row r="1204" spans="1:19">
      <c r="A1204" s="2">
        <v>6.55</v>
      </c>
      <c r="B1204" s="2">
        <v>6.55</v>
      </c>
      <c r="C1204" s="2">
        <v>8.2240000367164594</v>
      </c>
      <c r="D1204" t="s">
        <v>2195</v>
      </c>
      <c r="E1204" t="s">
        <v>1764</v>
      </c>
      <c r="F1204" s="1" t="s">
        <v>1765</v>
      </c>
      <c r="G1204" s="1">
        <v>4</v>
      </c>
      <c r="H1204" s="1">
        <v>5</v>
      </c>
      <c r="I1204" s="2">
        <v>2</v>
      </c>
      <c r="J1204" s="7">
        <v>99.000000953674302</v>
      </c>
      <c r="K1204" s="8" t="s">
        <v>1767</v>
      </c>
      <c r="N1204" s="5">
        <v>2.3499200324295099E-5</v>
      </c>
      <c r="O1204" s="4">
        <v>1329.65246582031</v>
      </c>
      <c r="P1204" s="4">
        <v>665.83349999999996</v>
      </c>
      <c r="Q1204" s="4">
        <v>1329.65246582031</v>
      </c>
      <c r="R1204" s="4">
        <v>665.83349609375</v>
      </c>
      <c r="S1204" s="1">
        <v>2</v>
      </c>
    </row>
    <row r="1205" spans="1:19">
      <c r="A1205" s="2">
        <v>6.55</v>
      </c>
      <c r="B1205" s="2">
        <v>6.55</v>
      </c>
      <c r="C1205" s="2">
        <v>8.2240000367164594</v>
      </c>
      <c r="D1205" t="s">
        <v>2195</v>
      </c>
      <c r="E1205" t="s">
        <v>1764</v>
      </c>
      <c r="F1205" s="1" t="s">
        <v>1765</v>
      </c>
      <c r="G1205" s="1">
        <v>4</v>
      </c>
      <c r="H1205" s="1">
        <v>5</v>
      </c>
      <c r="I1205" s="2">
        <v>1.63827216625214</v>
      </c>
      <c r="J1205" s="7">
        <v>99.000000953674302</v>
      </c>
      <c r="K1205" s="8" t="s">
        <v>1768</v>
      </c>
      <c r="N1205" s="1">
        <v>1.34907001629472E-2</v>
      </c>
      <c r="O1205" s="4">
        <v>1081.52490234375</v>
      </c>
      <c r="P1205" s="4">
        <v>541.76969999999994</v>
      </c>
      <c r="Q1205" s="4">
        <v>1081.51135253906</v>
      </c>
      <c r="R1205" s="4">
        <v>541.76300048828102</v>
      </c>
      <c r="S1205" s="1">
        <v>2</v>
      </c>
    </row>
    <row r="1206" spans="1:19">
      <c r="A1206" s="2">
        <v>6.55</v>
      </c>
      <c r="B1206" s="2">
        <v>6.55</v>
      </c>
      <c r="C1206" s="2">
        <v>8.2240000367164594</v>
      </c>
      <c r="D1206" t="s">
        <v>2195</v>
      </c>
      <c r="E1206" t="s">
        <v>1764</v>
      </c>
      <c r="F1206" s="1" t="s">
        <v>1765</v>
      </c>
      <c r="G1206" s="1">
        <v>4</v>
      </c>
      <c r="H1206" s="1">
        <v>5</v>
      </c>
      <c r="I1206" s="2">
        <v>1.3979398012161299</v>
      </c>
      <c r="J1206" s="7">
        <v>99.000000953674302</v>
      </c>
      <c r="K1206" s="8" t="s">
        <v>1769</v>
      </c>
      <c r="N1206" s="1">
        <v>-1.1462200200185199E-3</v>
      </c>
      <c r="O1206" s="4">
        <v>997.51806640625</v>
      </c>
      <c r="P1206" s="4">
        <v>499.7663</v>
      </c>
      <c r="Q1206" s="4">
        <v>997.519287109375</v>
      </c>
      <c r="R1206" s="4">
        <v>499.76690673828102</v>
      </c>
      <c r="S1206" s="1">
        <v>2</v>
      </c>
    </row>
    <row r="1207" spans="1:19">
      <c r="A1207" s="2">
        <v>6.34</v>
      </c>
      <c r="B1207" s="2">
        <v>6.34</v>
      </c>
      <c r="C1207" s="2">
        <v>11.6200000047684</v>
      </c>
      <c r="D1207" t="s">
        <v>2196</v>
      </c>
      <c r="E1207" t="s">
        <v>1770</v>
      </c>
      <c r="F1207" s="1" t="s">
        <v>1771</v>
      </c>
      <c r="G1207" s="1">
        <v>3</v>
      </c>
      <c r="H1207" s="1">
        <v>8</v>
      </c>
      <c r="I1207" s="2">
        <v>2</v>
      </c>
      <c r="J1207" s="7">
        <v>99.000000953674302</v>
      </c>
      <c r="K1207" s="8" t="s">
        <v>1772</v>
      </c>
      <c r="N1207" s="1">
        <v>-1.00216995924711E-2</v>
      </c>
      <c r="O1207" s="4">
        <v>1737.77429199219</v>
      </c>
      <c r="P1207" s="4">
        <v>580.2654</v>
      </c>
      <c r="Q1207" s="4">
        <v>1737.78454589844</v>
      </c>
      <c r="R1207" s="4">
        <v>580.268798828125</v>
      </c>
      <c r="S1207" s="1">
        <v>3</v>
      </c>
    </row>
    <row r="1208" spans="1:19">
      <c r="A1208" s="2">
        <v>6.34</v>
      </c>
      <c r="B1208" s="2">
        <v>6.34</v>
      </c>
      <c r="C1208" s="2">
        <v>11.6200000047684</v>
      </c>
      <c r="D1208" t="s">
        <v>2196</v>
      </c>
      <c r="E1208" t="s">
        <v>1770</v>
      </c>
      <c r="F1208" s="1" t="s">
        <v>1771</v>
      </c>
      <c r="G1208" s="1">
        <v>3</v>
      </c>
      <c r="H1208" s="1">
        <v>8</v>
      </c>
      <c r="I1208" s="2">
        <v>2</v>
      </c>
      <c r="J1208" s="7">
        <v>99.000000953674302</v>
      </c>
      <c r="K1208" s="8" t="s">
        <v>1773</v>
      </c>
      <c r="N1208" s="1">
        <v>6.3876002095639697E-3</v>
      </c>
      <c r="O1208" s="4">
        <v>1256.646484375</v>
      </c>
      <c r="P1208" s="4">
        <v>629.33050000000003</v>
      </c>
      <c r="Q1208" s="4">
        <v>1256.64013671875</v>
      </c>
      <c r="R1208" s="4">
        <v>629.32733154296898</v>
      </c>
      <c r="S1208" s="1">
        <v>2</v>
      </c>
    </row>
    <row r="1209" spans="1:19">
      <c r="A1209" s="2">
        <v>6.34</v>
      </c>
      <c r="B1209" s="2">
        <v>6.34</v>
      </c>
      <c r="C1209" s="2">
        <v>11.6200000047684</v>
      </c>
      <c r="D1209" t="s">
        <v>2196</v>
      </c>
      <c r="E1209" t="s">
        <v>1770</v>
      </c>
      <c r="F1209" s="1" t="s">
        <v>1771</v>
      </c>
      <c r="G1209" s="1">
        <v>3</v>
      </c>
      <c r="H1209" s="1">
        <v>8</v>
      </c>
      <c r="I1209" s="2">
        <v>2</v>
      </c>
      <c r="J1209" s="7">
        <v>99.000000953674302</v>
      </c>
      <c r="K1209" s="8" t="s">
        <v>1774</v>
      </c>
      <c r="N1209" s="1">
        <v>3.2549600582569799E-3</v>
      </c>
      <c r="O1209" s="4">
        <v>1445.71850585938</v>
      </c>
      <c r="P1209" s="4">
        <v>723.86649999999997</v>
      </c>
      <c r="Q1209" s="4">
        <v>1445.71508789063</v>
      </c>
      <c r="R1209" s="4">
        <v>723.86480712890602</v>
      </c>
      <c r="S1209" s="1">
        <v>2</v>
      </c>
    </row>
    <row r="1210" spans="1:19">
      <c r="A1210" s="2">
        <v>6.3</v>
      </c>
      <c r="B1210" s="2">
        <v>9.5500000000000007</v>
      </c>
      <c r="C1210" s="2">
        <v>11.5900002419949</v>
      </c>
      <c r="D1210" t="s">
        <v>2197</v>
      </c>
      <c r="E1210" t="s">
        <v>1775</v>
      </c>
      <c r="F1210" s="1" t="s">
        <v>1776</v>
      </c>
      <c r="G1210" s="1">
        <v>4</v>
      </c>
      <c r="H1210" s="1">
        <v>10</v>
      </c>
      <c r="I1210" s="2">
        <v>1.61978900432587</v>
      </c>
      <c r="J1210" s="7">
        <v>99.000000953674302</v>
      </c>
      <c r="K1210" s="8" t="s">
        <v>1777</v>
      </c>
      <c r="L1210" s="8" t="s">
        <v>556</v>
      </c>
      <c r="N1210" s="1">
        <v>3.5313901025801901E-3</v>
      </c>
      <c r="O1210" s="4">
        <v>1320.70092773438</v>
      </c>
      <c r="P1210" s="4">
        <v>441.24090000000001</v>
      </c>
      <c r="Q1210" s="4">
        <v>1320.697265625</v>
      </c>
      <c r="R1210" s="4">
        <v>441.23968505859398</v>
      </c>
      <c r="S1210" s="1">
        <v>3</v>
      </c>
    </row>
    <row r="1211" spans="1:19">
      <c r="A1211" s="2">
        <v>6.3</v>
      </c>
      <c r="B1211" s="2">
        <v>9.5500000000000007</v>
      </c>
      <c r="C1211" s="2">
        <v>11.5900002419949</v>
      </c>
      <c r="D1211" t="s">
        <v>2197</v>
      </c>
      <c r="E1211" t="s">
        <v>1775</v>
      </c>
      <c r="F1211" s="1" t="s">
        <v>1776</v>
      </c>
      <c r="G1211" s="1">
        <v>4</v>
      </c>
      <c r="H1211" s="1">
        <v>10</v>
      </c>
      <c r="I1211" s="2">
        <v>2</v>
      </c>
      <c r="J1211" s="7">
        <v>99.000000953674302</v>
      </c>
      <c r="K1211" s="8" t="s">
        <v>1778</v>
      </c>
      <c r="N1211" s="1">
        <v>-5.1378100179135799E-3</v>
      </c>
      <c r="O1211" s="4">
        <v>1277.66772460938</v>
      </c>
      <c r="P1211" s="4">
        <v>639.84109999999998</v>
      </c>
      <c r="Q1211" s="4">
        <v>1277.6728515625</v>
      </c>
      <c r="R1211" s="4">
        <v>639.84368896484398</v>
      </c>
      <c r="S1211" s="1">
        <v>2</v>
      </c>
    </row>
    <row r="1212" spans="1:19">
      <c r="A1212" s="2">
        <v>6.3</v>
      </c>
      <c r="B1212" s="2">
        <v>9.5500000000000007</v>
      </c>
      <c r="C1212" s="2">
        <v>11.5900002419949</v>
      </c>
      <c r="D1212" t="s">
        <v>2197</v>
      </c>
      <c r="E1212" t="s">
        <v>1775</v>
      </c>
      <c r="F1212" s="1" t="s">
        <v>1776</v>
      </c>
      <c r="G1212" s="1">
        <v>4</v>
      </c>
      <c r="H1212" s="1">
        <v>10</v>
      </c>
      <c r="I1212" s="2">
        <v>2</v>
      </c>
      <c r="J1212" s="7">
        <v>99.000000953674302</v>
      </c>
      <c r="K1212" s="8" t="s">
        <v>1779</v>
      </c>
      <c r="N1212" s="1">
        <v>-1.8513100221753101E-3</v>
      </c>
      <c r="O1212" s="4">
        <v>971.56329345703102</v>
      </c>
      <c r="P1212" s="4">
        <v>486.78890000000001</v>
      </c>
      <c r="Q1212" s="4">
        <v>971.56512451171898</v>
      </c>
      <c r="R1212" s="4">
        <v>486.78985595703102</v>
      </c>
      <c r="S1212" s="1">
        <v>2</v>
      </c>
    </row>
    <row r="1213" spans="1:19">
      <c r="A1213" s="2">
        <v>6.23</v>
      </c>
      <c r="B1213" s="2">
        <v>6.23</v>
      </c>
      <c r="C1213" s="2">
        <v>4.9350000917911503</v>
      </c>
      <c r="D1213" t="s">
        <v>2198</v>
      </c>
      <c r="E1213" t="s">
        <v>1780</v>
      </c>
      <c r="F1213" s="1" t="s">
        <v>1781</v>
      </c>
      <c r="G1213" s="1">
        <v>3</v>
      </c>
      <c r="H1213" s="1">
        <v>3</v>
      </c>
      <c r="I1213" s="2">
        <v>2</v>
      </c>
      <c r="J1213" s="7">
        <v>99.000000953674302</v>
      </c>
      <c r="K1213" s="8" t="s">
        <v>1782</v>
      </c>
      <c r="N1213" s="1">
        <v>-5.9209801256656603E-3</v>
      </c>
      <c r="O1213" s="4">
        <v>912.533447265625</v>
      </c>
      <c r="P1213" s="4">
        <v>457.274</v>
      </c>
      <c r="Q1213" s="4">
        <v>912.53924560546898</v>
      </c>
      <c r="R1213" s="4">
        <v>457.27691650390602</v>
      </c>
      <c r="S1213" s="1">
        <v>2</v>
      </c>
    </row>
    <row r="1214" spans="1:19">
      <c r="A1214" s="2">
        <v>6.23</v>
      </c>
      <c r="B1214" s="2">
        <v>6.23</v>
      </c>
      <c r="C1214" s="2">
        <v>4.9350000917911503</v>
      </c>
      <c r="D1214" t="s">
        <v>2198</v>
      </c>
      <c r="E1214" t="s">
        <v>1780</v>
      </c>
      <c r="F1214" s="1" t="s">
        <v>1781</v>
      </c>
      <c r="G1214" s="1">
        <v>3</v>
      </c>
      <c r="H1214" s="1">
        <v>3</v>
      </c>
      <c r="I1214" s="2">
        <v>2</v>
      </c>
      <c r="J1214" s="7">
        <v>99.000000953674302</v>
      </c>
      <c r="K1214" s="8" t="s">
        <v>1783</v>
      </c>
      <c r="N1214" s="1">
        <v>7.9628303647041303E-3</v>
      </c>
      <c r="O1214" s="4">
        <v>1183.6640625</v>
      </c>
      <c r="P1214" s="4">
        <v>592.83929999999998</v>
      </c>
      <c r="Q1214" s="4">
        <v>1183.65612792969</v>
      </c>
      <c r="R1214" s="4">
        <v>592.83532714843795</v>
      </c>
      <c r="S1214" s="1">
        <v>2</v>
      </c>
    </row>
    <row r="1215" spans="1:19">
      <c r="A1215" s="2">
        <v>6.17</v>
      </c>
      <c r="B1215" s="2">
        <v>6.17</v>
      </c>
      <c r="C1215" s="2">
        <v>10.9499998390675</v>
      </c>
      <c r="D1215" t="s">
        <v>2199</v>
      </c>
      <c r="E1215" t="s">
        <v>1784</v>
      </c>
      <c r="F1215" s="1" t="s">
        <v>1785</v>
      </c>
      <c r="G1215" s="1">
        <v>2</v>
      </c>
      <c r="H1215" s="1">
        <v>3</v>
      </c>
      <c r="I1215" s="2">
        <v>2</v>
      </c>
      <c r="J1215" s="7">
        <v>99.000000953674302</v>
      </c>
      <c r="K1215" s="8" t="s">
        <v>1786</v>
      </c>
      <c r="N1215" s="1">
        <v>-5.7474900968372796E-3</v>
      </c>
      <c r="O1215" s="4">
        <v>1356.71911621094</v>
      </c>
      <c r="P1215" s="4">
        <v>679.36680000000001</v>
      </c>
      <c r="Q1215" s="4">
        <v>1356.72485351563</v>
      </c>
      <c r="R1215" s="4">
        <v>679.36975097656295</v>
      </c>
      <c r="S1215" s="1">
        <v>2</v>
      </c>
    </row>
    <row r="1216" spans="1:19">
      <c r="A1216" s="2">
        <v>6.17</v>
      </c>
      <c r="B1216" s="2">
        <v>6.17</v>
      </c>
      <c r="C1216" s="2">
        <v>10.9499998390675</v>
      </c>
      <c r="D1216" t="s">
        <v>2199</v>
      </c>
      <c r="E1216" t="s">
        <v>1784</v>
      </c>
      <c r="F1216" s="1" t="s">
        <v>1785</v>
      </c>
      <c r="G1216" s="1">
        <v>2</v>
      </c>
      <c r="H1216" s="1">
        <v>3</v>
      </c>
      <c r="I1216" s="2">
        <v>1.8538720607757599</v>
      </c>
      <c r="J1216" s="7">
        <v>99.000000953674302</v>
      </c>
      <c r="K1216" s="8" t="s">
        <v>1787</v>
      </c>
      <c r="M1216" t="s">
        <v>517</v>
      </c>
      <c r="N1216" s="1">
        <v>-1.0149399749934699E-3</v>
      </c>
      <c r="O1216" s="4">
        <v>2089.0712890625</v>
      </c>
      <c r="P1216" s="4">
        <v>697.36440000000005</v>
      </c>
      <c r="Q1216" s="4">
        <v>2089.07250976563</v>
      </c>
      <c r="R1216" s="4">
        <v>697.36480712890602</v>
      </c>
      <c r="S1216" s="1">
        <v>3</v>
      </c>
    </row>
    <row r="1217" spans="1:19">
      <c r="A1217" s="2">
        <v>6.17</v>
      </c>
      <c r="B1217" s="2">
        <v>6.17</v>
      </c>
      <c r="C1217" s="2">
        <v>22.2900003194809</v>
      </c>
      <c r="D1217" t="s">
        <v>2200</v>
      </c>
      <c r="E1217" t="s">
        <v>1788</v>
      </c>
      <c r="F1217" s="1" t="s">
        <v>1789</v>
      </c>
      <c r="G1217" s="1">
        <v>3</v>
      </c>
      <c r="H1217" s="1">
        <v>8</v>
      </c>
      <c r="I1217" s="2">
        <v>2</v>
      </c>
      <c r="J1217" s="7">
        <v>99.000000953674302</v>
      </c>
      <c r="K1217" s="8" t="s">
        <v>1790</v>
      </c>
      <c r="L1217" s="8" t="s">
        <v>405</v>
      </c>
      <c r="M1217" t="s">
        <v>1099</v>
      </c>
      <c r="N1217" s="1">
        <v>1.2765499996021401E-3</v>
      </c>
      <c r="O1217" s="4">
        <v>1143.61486816406</v>
      </c>
      <c r="P1217" s="4">
        <v>572.81470000000002</v>
      </c>
      <c r="Q1217" s="4">
        <v>1143.61352539063</v>
      </c>
      <c r="R1217" s="4">
        <v>572.81402587890602</v>
      </c>
      <c r="S1217" s="1">
        <v>2</v>
      </c>
    </row>
    <row r="1218" spans="1:19">
      <c r="A1218" s="2">
        <v>6.17</v>
      </c>
      <c r="B1218" s="2">
        <v>6.17</v>
      </c>
      <c r="C1218" s="2">
        <v>22.2900003194809</v>
      </c>
      <c r="D1218" t="s">
        <v>2200</v>
      </c>
      <c r="E1218" t="s">
        <v>1788</v>
      </c>
      <c r="F1218" s="1" t="s">
        <v>1789</v>
      </c>
      <c r="G1218" s="1">
        <v>3</v>
      </c>
      <c r="H1218" s="1">
        <v>8</v>
      </c>
      <c r="I1218" s="2">
        <v>2</v>
      </c>
      <c r="J1218" s="7">
        <v>99.000000953674302</v>
      </c>
      <c r="K1218" s="8" t="s">
        <v>1791</v>
      </c>
      <c r="N1218" s="1">
        <v>-2.0552000496536502E-3</v>
      </c>
      <c r="O1218" s="4">
        <v>1339.76904296875</v>
      </c>
      <c r="P1218" s="4">
        <v>670.89179999999999</v>
      </c>
      <c r="Q1218" s="4">
        <v>1339.77111816406</v>
      </c>
      <c r="R1218" s="4">
        <v>670.892822265625</v>
      </c>
      <c r="S1218" s="1">
        <v>2</v>
      </c>
    </row>
    <row r="1219" spans="1:19">
      <c r="A1219" s="2">
        <v>6.17</v>
      </c>
      <c r="B1219" s="2">
        <v>6.17</v>
      </c>
      <c r="C1219" s="2">
        <v>22.2900003194809</v>
      </c>
      <c r="D1219" t="s">
        <v>2200</v>
      </c>
      <c r="E1219" t="s">
        <v>1788</v>
      </c>
      <c r="F1219" s="1" t="s">
        <v>1789</v>
      </c>
      <c r="G1219" s="1">
        <v>3</v>
      </c>
      <c r="H1219" s="1">
        <v>8</v>
      </c>
      <c r="I1219" s="2">
        <v>2</v>
      </c>
      <c r="J1219" s="7">
        <v>99.000000953674302</v>
      </c>
      <c r="K1219" s="8" t="s">
        <v>1792</v>
      </c>
      <c r="N1219" s="1">
        <v>1.13882997538894E-3</v>
      </c>
      <c r="O1219" s="4">
        <v>1336.61987304688</v>
      </c>
      <c r="P1219" s="4">
        <v>669.31719999999996</v>
      </c>
      <c r="Q1219" s="4">
        <v>1336.61865234375</v>
      </c>
      <c r="R1219" s="4">
        <v>669.316650390625</v>
      </c>
      <c r="S1219" s="1">
        <v>2</v>
      </c>
    </row>
    <row r="1220" spans="1:19">
      <c r="A1220" s="2">
        <v>6.11</v>
      </c>
      <c r="B1220" s="2">
        <v>6.11</v>
      </c>
      <c r="C1220" s="2">
        <v>6.8649999797344199</v>
      </c>
      <c r="D1220" t="s">
        <v>2201</v>
      </c>
      <c r="E1220" t="s">
        <v>1793</v>
      </c>
      <c r="F1220" s="1" t="s">
        <v>1794</v>
      </c>
      <c r="G1220" s="1">
        <v>2</v>
      </c>
      <c r="H1220" s="1">
        <v>4</v>
      </c>
      <c r="I1220" s="2">
        <v>2</v>
      </c>
      <c r="J1220" s="7">
        <v>99.000000953674302</v>
      </c>
      <c r="K1220" s="8" t="s">
        <v>1795</v>
      </c>
      <c r="N1220" s="1">
        <v>-1.67617996339686E-4</v>
      </c>
      <c r="O1220" s="4">
        <v>1155.6650390625</v>
      </c>
      <c r="P1220" s="4">
        <v>578.83979999999997</v>
      </c>
      <c r="Q1220" s="4">
        <v>1155.66516113281</v>
      </c>
      <c r="R1220" s="4">
        <v>578.83984375</v>
      </c>
      <c r="S1220" s="1">
        <v>2</v>
      </c>
    </row>
    <row r="1221" spans="1:19">
      <c r="A1221" s="2">
        <v>6.11</v>
      </c>
      <c r="B1221" s="2">
        <v>6.11</v>
      </c>
      <c r="C1221" s="2">
        <v>6.8649999797344199</v>
      </c>
      <c r="D1221" t="s">
        <v>2201</v>
      </c>
      <c r="E1221" t="s">
        <v>1793</v>
      </c>
      <c r="F1221" s="1" t="s">
        <v>1794</v>
      </c>
      <c r="G1221" s="1">
        <v>2</v>
      </c>
      <c r="H1221" s="1">
        <v>4</v>
      </c>
      <c r="I1221" s="2">
        <v>2</v>
      </c>
      <c r="J1221" s="7">
        <v>99.000000953674302</v>
      </c>
      <c r="K1221" s="8" t="s">
        <v>1796</v>
      </c>
      <c r="N1221" s="1">
        <v>-3.06682009249926E-3</v>
      </c>
      <c r="O1221" s="4">
        <v>1270.68908691406</v>
      </c>
      <c r="P1221" s="4">
        <v>636.35180000000003</v>
      </c>
      <c r="Q1221" s="4">
        <v>1270.69213867188</v>
      </c>
      <c r="R1221" s="4">
        <v>636.35333251953102</v>
      </c>
      <c r="S1221" s="1">
        <v>2</v>
      </c>
    </row>
    <row r="1222" spans="1:19">
      <c r="A1222" s="2">
        <v>6.03</v>
      </c>
      <c r="B1222" s="2">
        <v>6.03</v>
      </c>
      <c r="C1222" s="2">
        <v>5.1649998873472196</v>
      </c>
      <c r="D1222" t="s">
        <v>2202</v>
      </c>
      <c r="E1222" t="s">
        <v>1797</v>
      </c>
      <c r="F1222" s="1" t="s">
        <v>1798</v>
      </c>
      <c r="G1222" s="1">
        <v>3</v>
      </c>
      <c r="H1222" s="1">
        <v>3</v>
      </c>
      <c r="I1222" s="2">
        <v>2</v>
      </c>
      <c r="J1222" s="7">
        <v>99.000000953674302</v>
      </c>
      <c r="K1222" s="8" t="s">
        <v>1799</v>
      </c>
      <c r="N1222" s="1">
        <v>-5.9254500083625299E-3</v>
      </c>
      <c r="O1222" s="4">
        <v>1731.86206054688</v>
      </c>
      <c r="P1222" s="4">
        <v>866.93830000000003</v>
      </c>
      <c r="Q1222" s="4">
        <v>1731.86791992188</v>
      </c>
      <c r="R1222" s="4">
        <v>866.94122314453102</v>
      </c>
      <c r="S1222" s="1">
        <v>2</v>
      </c>
    </row>
    <row r="1223" spans="1:19">
      <c r="A1223" s="2">
        <v>6.03</v>
      </c>
      <c r="B1223" s="2">
        <v>6.03</v>
      </c>
      <c r="C1223" s="2">
        <v>5.1649998873472196</v>
      </c>
      <c r="D1223" t="s">
        <v>2202</v>
      </c>
      <c r="E1223" t="s">
        <v>1797</v>
      </c>
      <c r="F1223" s="1" t="s">
        <v>1798</v>
      </c>
      <c r="G1223" s="1">
        <v>3</v>
      </c>
      <c r="H1223" s="1">
        <v>3</v>
      </c>
      <c r="I1223" s="2">
        <v>1.8860563039779701</v>
      </c>
      <c r="J1223" s="7">
        <v>99.000000953674302</v>
      </c>
      <c r="K1223" s="8" t="s">
        <v>1800</v>
      </c>
      <c r="N1223" s="1">
        <v>-1.9662301056087E-3</v>
      </c>
      <c r="O1223" s="4">
        <v>910.55804443359398</v>
      </c>
      <c r="P1223" s="4">
        <v>456.28629999999998</v>
      </c>
      <c r="Q1223" s="4">
        <v>910.55999755859398</v>
      </c>
      <c r="R1223" s="4">
        <v>456.28726196289102</v>
      </c>
      <c r="S1223" s="1">
        <v>2</v>
      </c>
    </row>
    <row r="1224" spans="1:19">
      <c r="A1224" s="2">
        <v>6.03</v>
      </c>
      <c r="B1224" s="2">
        <v>6.03</v>
      </c>
      <c r="C1224" s="2">
        <v>5.1649998873472196</v>
      </c>
      <c r="D1224" t="s">
        <v>2202</v>
      </c>
      <c r="E1224" t="s">
        <v>1797</v>
      </c>
      <c r="F1224" s="1" t="s">
        <v>1798</v>
      </c>
      <c r="G1224" s="1">
        <v>3</v>
      </c>
      <c r="H1224" s="1">
        <v>3</v>
      </c>
      <c r="I1224" s="2">
        <v>1.3872160911560101</v>
      </c>
      <c r="J1224" s="7">
        <v>99.000000953674302</v>
      </c>
      <c r="K1224" s="8" t="s">
        <v>1801</v>
      </c>
      <c r="N1224" s="1">
        <v>5.1299999468028502E-3</v>
      </c>
      <c r="O1224" s="4">
        <v>1305.61743164063</v>
      </c>
      <c r="P1224" s="4">
        <v>653.81600000000003</v>
      </c>
      <c r="Q1224" s="4">
        <v>1305.61218261719</v>
      </c>
      <c r="R1224" s="4">
        <v>653.81341552734398</v>
      </c>
      <c r="S1224" s="1">
        <v>2</v>
      </c>
    </row>
    <row r="1225" spans="1:19">
      <c r="A1225" s="2">
        <v>6.03</v>
      </c>
      <c r="B1225" s="2">
        <v>6.03</v>
      </c>
      <c r="C1225" s="2">
        <v>7.4069999158382398</v>
      </c>
      <c r="D1225" t="s">
        <v>2203</v>
      </c>
      <c r="E1225" t="s">
        <v>1802</v>
      </c>
      <c r="F1225" s="1" t="s">
        <v>1803</v>
      </c>
      <c r="G1225" s="1">
        <v>3</v>
      </c>
      <c r="H1225" s="1">
        <v>10</v>
      </c>
      <c r="I1225" s="2">
        <v>2</v>
      </c>
      <c r="J1225" s="7">
        <v>99.000000953674302</v>
      </c>
      <c r="K1225" s="8" t="s">
        <v>1804</v>
      </c>
      <c r="N1225" s="5">
        <v>-8.7380300101358403E-5</v>
      </c>
      <c r="O1225" s="4">
        <v>1576.76184082031</v>
      </c>
      <c r="P1225" s="4">
        <v>789.38819999999998</v>
      </c>
      <c r="Q1225" s="4">
        <v>1576.76208496094</v>
      </c>
      <c r="R1225" s="4">
        <v>789.38830566406295</v>
      </c>
      <c r="S1225" s="1">
        <v>2</v>
      </c>
    </row>
    <row r="1226" spans="1:19">
      <c r="A1226" s="2">
        <v>6.03</v>
      </c>
      <c r="B1226" s="2">
        <v>6.03</v>
      </c>
      <c r="C1226" s="2">
        <v>7.4069999158382398</v>
      </c>
      <c r="D1226" t="s">
        <v>2203</v>
      </c>
      <c r="E1226" t="s">
        <v>1802</v>
      </c>
      <c r="F1226" s="1" t="s">
        <v>1803</v>
      </c>
      <c r="G1226" s="1">
        <v>3</v>
      </c>
      <c r="H1226" s="1">
        <v>10</v>
      </c>
      <c r="I1226" s="2">
        <v>2</v>
      </c>
      <c r="J1226" s="7">
        <v>99.000000953674302</v>
      </c>
      <c r="K1226" s="8" t="s">
        <v>1805</v>
      </c>
      <c r="N1226" s="1">
        <v>-6.0602999292314096E-3</v>
      </c>
      <c r="O1226" s="4">
        <v>1106.55493164063</v>
      </c>
      <c r="P1226" s="4">
        <v>554.28470000000004</v>
      </c>
      <c r="Q1226" s="4">
        <v>1106.56079101563</v>
      </c>
      <c r="R1226" s="4">
        <v>554.28765869140602</v>
      </c>
      <c r="S1226" s="1">
        <v>2</v>
      </c>
    </row>
    <row r="1227" spans="1:19">
      <c r="A1227" s="2">
        <v>6.03</v>
      </c>
      <c r="B1227" s="2">
        <v>6.03</v>
      </c>
      <c r="C1227" s="2">
        <v>7.4069999158382398</v>
      </c>
      <c r="D1227" t="s">
        <v>2203</v>
      </c>
      <c r="E1227" t="s">
        <v>1802</v>
      </c>
      <c r="F1227" s="1" t="s">
        <v>1803</v>
      </c>
      <c r="G1227" s="1">
        <v>3</v>
      </c>
      <c r="H1227" s="1">
        <v>10</v>
      </c>
      <c r="I1227" s="2">
        <v>2</v>
      </c>
      <c r="J1227" s="7">
        <v>99.000000953674302</v>
      </c>
      <c r="K1227" s="8" t="s">
        <v>1806</v>
      </c>
      <c r="M1227" t="s">
        <v>833</v>
      </c>
      <c r="N1227" s="1">
        <v>-2.9248599894344798E-3</v>
      </c>
      <c r="O1227" s="4">
        <v>1661.85949707031</v>
      </c>
      <c r="P1227" s="4">
        <v>831.93700000000001</v>
      </c>
      <c r="Q1227" s="4">
        <v>1661.86242675781</v>
      </c>
      <c r="R1227" s="4">
        <v>831.9384765625</v>
      </c>
      <c r="S1227" s="1">
        <v>2</v>
      </c>
    </row>
    <row r="1228" spans="1:19">
      <c r="A1228" s="2">
        <v>6.01</v>
      </c>
      <c r="B1228" s="2">
        <v>6.01</v>
      </c>
      <c r="C1228" s="2">
        <v>5.3029999136924699</v>
      </c>
      <c r="D1228" t="s">
        <v>2204</v>
      </c>
      <c r="E1228" t="s">
        <v>1807</v>
      </c>
      <c r="F1228" s="1" t="s">
        <v>1808</v>
      </c>
      <c r="G1228" s="1">
        <v>3</v>
      </c>
      <c r="H1228" s="1">
        <v>4</v>
      </c>
      <c r="I1228" s="2">
        <v>2</v>
      </c>
      <c r="J1228" s="7">
        <v>99.000000953674302</v>
      </c>
      <c r="K1228" s="8" t="s">
        <v>1809</v>
      </c>
      <c r="N1228" s="1">
        <v>-9.2998100444674492E-3</v>
      </c>
      <c r="O1228" s="4">
        <v>1356.76733398438</v>
      </c>
      <c r="P1228" s="4">
        <v>679.39089999999999</v>
      </c>
      <c r="Q1228" s="4">
        <v>1356.77648925781</v>
      </c>
      <c r="R1228" s="4">
        <v>679.39556884765602</v>
      </c>
      <c r="S1228" s="1">
        <v>2</v>
      </c>
    </row>
    <row r="1229" spans="1:19">
      <c r="A1229" s="2">
        <v>6.01</v>
      </c>
      <c r="B1229" s="2">
        <v>6.01</v>
      </c>
      <c r="C1229" s="2">
        <v>5.3029999136924699</v>
      </c>
      <c r="D1229" t="s">
        <v>2204</v>
      </c>
      <c r="E1229" t="s">
        <v>1807</v>
      </c>
      <c r="F1229" s="1" t="s">
        <v>1808</v>
      </c>
      <c r="G1229" s="1">
        <v>3</v>
      </c>
      <c r="H1229" s="1">
        <v>4</v>
      </c>
      <c r="I1229" s="2">
        <v>2</v>
      </c>
      <c r="J1229" s="7">
        <v>99.000000953674302</v>
      </c>
      <c r="K1229" s="8" t="s">
        <v>1810</v>
      </c>
      <c r="N1229" s="1">
        <v>-1.27411005087197E-3</v>
      </c>
      <c r="O1229" s="4">
        <v>1167.6962890625</v>
      </c>
      <c r="P1229" s="4">
        <v>584.85540000000003</v>
      </c>
      <c r="Q1229" s="4">
        <v>1167.69750976563</v>
      </c>
      <c r="R1229" s="4">
        <v>584.85607910156295</v>
      </c>
      <c r="S1229" s="1">
        <v>2</v>
      </c>
    </row>
    <row r="1230" spans="1:19">
      <c r="A1230" s="2">
        <v>6.01</v>
      </c>
      <c r="B1230" s="2">
        <v>6.01</v>
      </c>
      <c r="C1230" s="2">
        <v>5.3029999136924699</v>
      </c>
      <c r="D1230" t="s">
        <v>2204</v>
      </c>
      <c r="E1230" t="s">
        <v>1807</v>
      </c>
      <c r="F1230" s="1" t="s">
        <v>1808</v>
      </c>
      <c r="G1230" s="1">
        <v>3</v>
      </c>
      <c r="H1230" s="1">
        <v>4</v>
      </c>
      <c r="I1230" s="2">
        <v>2</v>
      </c>
      <c r="J1230" s="7">
        <v>99.000000953674302</v>
      </c>
      <c r="K1230" s="8" t="s">
        <v>1811</v>
      </c>
      <c r="N1230" s="1">
        <v>-1.37694005388767E-3</v>
      </c>
      <c r="O1230" s="4">
        <v>1162.58166503906</v>
      </c>
      <c r="P1230" s="4">
        <v>582.29809999999998</v>
      </c>
      <c r="Q1230" s="4">
        <v>1162.5830078125</v>
      </c>
      <c r="R1230" s="4">
        <v>582.29876708984398</v>
      </c>
      <c r="S1230" s="1">
        <v>2</v>
      </c>
    </row>
    <row r="1231" spans="1:19">
      <c r="A1231" s="2">
        <v>6</v>
      </c>
      <c r="B1231" s="2">
        <v>6</v>
      </c>
      <c r="C1231" s="2">
        <v>4.4300001114606902</v>
      </c>
      <c r="D1231" t="s">
        <v>227</v>
      </c>
      <c r="E1231" t="s">
        <v>90</v>
      </c>
      <c r="F1231" s="1" t="s">
        <v>199</v>
      </c>
      <c r="G1231" s="1">
        <v>3</v>
      </c>
      <c r="H1231" s="1">
        <v>6</v>
      </c>
      <c r="I1231" s="2">
        <v>2</v>
      </c>
      <c r="J1231" s="7">
        <v>99.000000953674302</v>
      </c>
      <c r="K1231" s="8" t="s">
        <v>93</v>
      </c>
      <c r="N1231" s="1">
        <v>-2.3134800139814598E-3</v>
      </c>
      <c r="O1231" s="4">
        <v>1340.71643066406</v>
      </c>
      <c r="P1231" s="4">
        <v>671.3655</v>
      </c>
      <c r="Q1231" s="4">
        <v>1340.71875</v>
      </c>
      <c r="R1231" s="4">
        <v>671.36663818359398</v>
      </c>
      <c r="S1231" s="1">
        <v>2</v>
      </c>
    </row>
    <row r="1232" spans="1:19">
      <c r="A1232" s="2">
        <v>6</v>
      </c>
      <c r="B1232" s="2">
        <v>6</v>
      </c>
      <c r="C1232" s="2">
        <v>4.4300001114606902</v>
      </c>
      <c r="D1232" t="s">
        <v>227</v>
      </c>
      <c r="E1232" t="s">
        <v>90</v>
      </c>
      <c r="F1232" s="1" t="s">
        <v>199</v>
      </c>
      <c r="G1232" s="1">
        <v>3</v>
      </c>
      <c r="H1232" s="1">
        <v>6</v>
      </c>
      <c r="I1232" s="2">
        <v>2</v>
      </c>
      <c r="J1232" s="7">
        <v>99.000000953674302</v>
      </c>
      <c r="K1232" s="8" t="s">
        <v>95</v>
      </c>
      <c r="N1232" s="1">
        <v>-4.3557598255574703E-3</v>
      </c>
      <c r="O1232" s="4">
        <v>811.54864501953102</v>
      </c>
      <c r="P1232" s="4">
        <v>406.78160000000003</v>
      </c>
      <c r="Q1232" s="4">
        <v>811.55310058593795</v>
      </c>
      <c r="R1232" s="4">
        <v>406.78384399414102</v>
      </c>
      <c r="S1232" s="1">
        <v>2</v>
      </c>
    </row>
    <row r="1233" spans="1:19">
      <c r="A1233" s="2">
        <v>6</v>
      </c>
      <c r="B1233" s="2">
        <v>6</v>
      </c>
      <c r="C1233" s="2">
        <v>4.4300001114606902</v>
      </c>
      <c r="D1233" t="s">
        <v>227</v>
      </c>
      <c r="E1233" t="s">
        <v>90</v>
      </c>
      <c r="F1233" s="1" t="s">
        <v>199</v>
      </c>
      <c r="G1233" s="1">
        <v>3</v>
      </c>
      <c r="H1233" s="1">
        <v>6</v>
      </c>
      <c r="I1233" s="2">
        <v>2</v>
      </c>
      <c r="J1233" s="7">
        <v>99.000000953674302</v>
      </c>
      <c r="K1233" s="8" t="s">
        <v>1812</v>
      </c>
      <c r="N1233" s="1">
        <v>-1.2525700032711E-2</v>
      </c>
      <c r="O1233" s="4">
        <v>1482.73425292969</v>
      </c>
      <c r="P1233" s="4">
        <v>742.37440000000004</v>
      </c>
      <c r="Q1233" s="4">
        <v>1482.74670410156</v>
      </c>
      <c r="R1233" s="4">
        <v>742.380615234375</v>
      </c>
      <c r="S1233" s="1">
        <v>2</v>
      </c>
    </row>
    <row r="1234" spans="1:19">
      <c r="A1234" s="2">
        <v>6</v>
      </c>
      <c r="B1234" s="2">
        <v>6</v>
      </c>
      <c r="C1234" s="2">
        <v>10.760000348091101</v>
      </c>
      <c r="D1234" t="s">
        <v>2205</v>
      </c>
      <c r="E1234" t="s">
        <v>1813</v>
      </c>
      <c r="F1234" s="1" t="s">
        <v>1814</v>
      </c>
      <c r="G1234" s="1">
        <v>3</v>
      </c>
      <c r="H1234" s="1">
        <v>7</v>
      </c>
      <c r="I1234" s="2">
        <v>2</v>
      </c>
      <c r="J1234" s="7">
        <v>99.000000953674302</v>
      </c>
      <c r="K1234" s="8" t="s">
        <v>1815</v>
      </c>
      <c r="N1234" s="1">
        <v>-1.21489996090531E-2</v>
      </c>
      <c r="O1234" s="4">
        <v>1883.95056152344</v>
      </c>
      <c r="P1234" s="4">
        <v>628.99080000000004</v>
      </c>
      <c r="Q1234" s="4">
        <v>1883.962890625</v>
      </c>
      <c r="R1234" s="4">
        <v>628.99493408203102</v>
      </c>
      <c r="S1234" s="1">
        <v>3</v>
      </c>
    </row>
    <row r="1235" spans="1:19">
      <c r="A1235" s="2">
        <v>6</v>
      </c>
      <c r="B1235" s="2">
        <v>6</v>
      </c>
      <c r="C1235" s="2">
        <v>10.760000348091101</v>
      </c>
      <c r="D1235" t="s">
        <v>2205</v>
      </c>
      <c r="E1235" t="s">
        <v>1813</v>
      </c>
      <c r="F1235" s="1" t="s">
        <v>1814</v>
      </c>
      <c r="G1235" s="1">
        <v>3</v>
      </c>
      <c r="H1235" s="1">
        <v>7</v>
      </c>
      <c r="I1235" s="2">
        <v>2</v>
      </c>
      <c r="J1235" s="7">
        <v>99.000000953674302</v>
      </c>
      <c r="K1235" s="8" t="s">
        <v>1816</v>
      </c>
      <c r="N1235" s="1">
        <v>-4.0012998506426803E-3</v>
      </c>
      <c r="O1235" s="4">
        <v>1256.66845703125</v>
      </c>
      <c r="P1235" s="4">
        <v>629.3415</v>
      </c>
      <c r="Q1235" s="4">
        <v>1256.67248535156</v>
      </c>
      <c r="R1235" s="4">
        <v>629.343505859375</v>
      </c>
      <c r="S1235" s="1">
        <v>2</v>
      </c>
    </row>
    <row r="1236" spans="1:19">
      <c r="A1236" s="2">
        <v>6</v>
      </c>
      <c r="B1236" s="2">
        <v>6</v>
      </c>
      <c r="C1236" s="2">
        <v>10.760000348091101</v>
      </c>
      <c r="D1236" t="s">
        <v>2205</v>
      </c>
      <c r="E1236" t="s">
        <v>1813</v>
      </c>
      <c r="F1236" s="1" t="s">
        <v>1814</v>
      </c>
      <c r="G1236" s="1">
        <v>3</v>
      </c>
      <c r="H1236" s="1">
        <v>7</v>
      </c>
      <c r="I1236" s="2">
        <v>2</v>
      </c>
      <c r="J1236" s="7">
        <v>99.000000953674302</v>
      </c>
      <c r="K1236" s="8" t="s">
        <v>1817</v>
      </c>
      <c r="N1236" s="1">
        <v>-6.7799800308421298E-4</v>
      </c>
      <c r="O1236" s="4">
        <v>1256.63549804688</v>
      </c>
      <c r="P1236" s="4">
        <v>629.32500000000005</v>
      </c>
      <c r="Q1236" s="4">
        <v>1256.63610839844</v>
      </c>
      <c r="R1236" s="4">
        <v>629.32531738281295</v>
      </c>
      <c r="S1236" s="1">
        <v>2</v>
      </c>
    </row>
    <row r="1237" spans="1:19">
      <c r="A1237" s="2">
        <v>6</v>
      </c>
      <c r="B1237" s="2">
        <v>6</v>
      </c>
      <c r="C1237" s="2">
        <v>8.9780002832412702</v>
      </c>
      <c r="D1237" t="s">
        <v>2206</v>
      </c>
      <c r="E1237" t="s">
        <v>1818</v>
      </c>
      <c r="F1237" s="1" t="s">
        <v>1819</v>
      </c>
      <c r="G1237" s="1">
        <v>3</v>
      </c>
      <c r="H1237" s="1">
        <v>4</v>
      </c>
      <c r="I1237" s="2">
        <v>2</v>
      </c>
      <c r="J1237" s="7">
        <v>99.000000953674302</v>
      </c>
      <c r="K1237" s="8" t="s">
        <v>1820</v>
      </c>
      <c r="N1237" s="1">
        <v>-2.0485098939388999E-3</v>
      </c>
      <c r="O1237" s="4">
        <v>1311.73791503906</v>
      </c>
      <c r="P1237" s="4">
        <v>656.87620000000004</v>
      </c>
      <c r="Q1237" s="4">
        <v>1311.73986816406</v>
      </c>
      <c r="R1237" s="4">
        <v>656.877197265625</v>
      </c>
      <c r="S1237" s="1">
        <v>2</v>
      </c>
    </row>
    <row r="1238" spans="1:19">
      <c r="A1238" s="2">
        <v>6</v>
      </c>
      <c r="B1238" s="2">
        <v>6</v>
      </c>
      <c r="C1238" s="2">
        <v>8.9780002832412702</v>
      </c>
      <c r="D1238" t="s">
        <v>2206</v>
      </c>
      <c r="E1238" t="s">
        <v>1818</v>
      </c>
      <c r="F1238" s="1" t="s">
        <v>1819</v>
      </c>
      <c r="G1238" s="1">
        <v>3</v>
      </c>
      <c r="H1238" s="1">
        <v>4</v>
      </c>
      <c r="I1238" s="2">
        <v>2</v>
      </c>
      <c r="J1238" s="7">
        <v>99.000000953674302</v>
      </c>
      <c r="K1238" s="8" t="s">
        <v>1821</v>
      </c>
      <c r="N1238" s="1">
        <v>7.4422999750822804E-4</v>
      </c>
      <c r="O1238" s="4">
        <v>899.48327636718795</v>
      </c>
      <c r="P1238" s="4">
        <v>450.74889999999999</v>
      </c>
      <c r="Q1238" s="4">
        <v>899.48248291015602</v>
      </c>
      <c r="R1238" s="4">
        <v>450.74850463867199</v>
      </c>
      <c r="S1238" s="1">
        <v>2</v>
      </c>
    </row>
    <row r="1239" spans="1:19">
      <c r="A1239" s="2">
        <v>6</v>
      </c>
      <c r="B1239" s="2">
        <v>6</v>
      </c>
      <c r="C1239" s="2">
        <v>8.9780002832412702</v>
      </c>
      <c r="D1239" t="s">
        <v>2206</v>
      </c>
      <c r="E1239" t="s">
        <v>1818</v>
      </c>
      <c r="F1239" s="1" t="s">
        <v>1819</v>
      </c>
      <c r="G1239" s="1">
        <v>3</v>
      </c>
      <c r="H1239" s="1">
        <v>4</v>
      </c>
      <c r="I1239" s="2">
        <v>2</v>
      </c>
      <c r="J1239" s="7">
        <v>99.000000953674302</v>
      </c>
      <c r="K1239" s="8" t="s">
        <v>1822</v>
      </c>
      <c r="N1239" s="1">
        <v>-1.5498399734497101E-3</v>
      </c>
      <c r="O1239" s="4">
        <v>952.47509765625</v>
      </c>
      <c r="P1239" s="4">
        <v>477.2448</v>
      </c>
      <c r="Q1239" s="4">
        <v>952.47668457031295</v>
      </c>
      <c r="R1239" s="4">
        <v>477.24560546875</v>
      </c>
      <c r="S1239" s="1">
        <v>2</v>
      </c>
    </row>
    <row r="1240" spans="1:19">
      <c r="A1240" s="2">
        <v>6</v>
      </c>
      <c r="B1240" s="2">
        <v>6</v>
      </c>
      <c r="C1240" s="2">
        <v>14.2900004982948</v>
      </c>
      <c r="D1240" t="s">
        <v>2207</v>
      </c>
      <c r="E1240" t="s">
        <v>1823</v>
      </c>
      <c r="F1240" s="1" t="s">
        <v>1824</v>
      </c>
      <c r="G1240" s="1">
        <v>3</v>
      </c>
      <c r="H1240" s="1">
        <v>10</v>
      </c>
      <c r="I1240" s="2">
        <v>2</v>
      </c>
      <c r="J1240" s="7">
        <v>99.000000953674302</v>
      </c>
      <c r="K1240" s="8" t="s">
        <v>1825</v>
      </c>
      <c r="N1240" s="1">
        <v>-3.69017012417316E-4</v>
      </c>
      <c r="O1240" s="4">
        <v>2103.94946289063</v>
      </c>
      <c r="P1240" s="4">
        <v>702.32370000000003</v>
      </c>
      <c r="Q1240" s="4">
        <v>2103.94970703125</v>
      </c>
      <c r="R1240" s="4">
        <v>702.32385253906295</v>
      </c>
      <c r="S1240" s="1">
        <v>3</v>
      </c>
    </row>
    <row r="1241" spans="1:19">
      <c r="A1241" s="2">
        <v>6</v>
      </c>
      <c r="B1241" s="2">
        <v>6</v>
      </c>
      <c r="C1241" s="2">
        <v>14.2900004982948</v>
      </c>
      <c r="D1241" t="s">
        <v>2207</v>
      </c>
      <c r="E1241" t="s">
        <v>1823</v>
      </c>
      <c r="F1241" s="1" t="s">
        <v>1824</v>
      </c>
      <c r="G1241" s="1">
        <v>3</v>
      </c>
      <c r="H1241" s="1">
        <v>10</v>
      </c>
      <c r="I1241" s="2">
        <v>2</v>
      </c>
      <c r="J1241" s="7">
        <v>99.000000953674302</v>
      </c>
      <c r="K1241" s="8" t="s">
        <v>1826</v>
      </c>
      <c r="N1241" s="1">
        <v>-3.1735999509692201E-3</v>
      </c>
      <c r="O1241" s="4">
        <v>1410.76867675781</v>
      </c>
      <c r="P1241" s="4">
        <v>706.39160000000004</v>
      </c>
      <c r="Q1241" s="4">
        <v>1410.77185058594</v>
      </c>
      <c r="R1241" s="4">
        <v>706.39318847656295</v>
      </c>
      <c r="S1241" s="1">
        <v>2</v>
      </c>
    </row>
    <row r="1242" spans="1:19">
      <c r="A1242" s="2">
        <v>6</v>
      </c>
      <c r="B1242" s="2">
        <v>6</v>
      </c>
      <c r="C1242" s="2">
        <v>14.2900004982948</v>
      </c>
      <c r="D1242" t="s">
        <v>2207</v>
      </c>
      <c r="E1242" t="s">
        <v>1823</v>
      </c>
      <c r="F1242" s="1" t="s">
        <v>1824</v>
      </c>
      <c r="G1242" s="1">
        <v>3</v>
      </c>
      <c r="H1242" s="1">
        <v>10</v>
      </c>
      <c r="I1242" s="2">
        <v>2</v>
      </c>
      <c r="J1242" s="7">
        <v>99.000000953674302</v>
      </c>
      <c r="K1242" s="8" t="s">
        <v>1827</v>
      </c>
      <c r="N1242" s="5">
        <v>-6.7326902353670394E-5</v>
      </c>
      <c r="O1242" s="4">
        <v>1022.64892578125</v>
      </c>
      <c r="P1242" s="4">
        <v>512.33169999999996</v>
      </c>
      <c r="Q1242" s="4">
        <v>1022.64880371094</v>
      </c>
      <c r="R1242" s="4">
        <v>512.33166503906295</v>
      </c>
      <c r="S1242" s="1">
        <v>2</v>
      </c>
    </row>
    <row r="1243" spans="1:19">
      <c r="A1243" s="2">
        <v>6</v>
      </c>
      <c r="B1243" s="2">
        <v>6</v>
      </c>
      <c r="C1243" s="2">
        <v>41.6900008916855</v>
      </c>
      <c r="D1243" t="s">
        <v>2208</v>
      </c>
      <c r="E1243" t="s">
        <v>1828</v>
      </c>
      <c r="F1243" s="1" t="s">
        <v>1829</v>
      </c>
      <c r="G1243" s="1">
        <v>3</v>
      </c>
      <c r="H1243" s="1">
        <v>15</v>
      </c>
      <c r="I1243" s="2">
        <v>2</v>
      </c>
      <c r="J1243" s="7">
        <v>99.000000953674302</v>
      </c>
      <c r="K1243" s="8" t="s">
        <v>1830</v>
      </c>
      <c r="N1243" s="1">
        <v>-1.8817799864336801E-3</v>
      </c>
      <c r="O1243" s="4">
        <v>1066.61169433594</v>
      </c>
      <c r="P1243" s="4">
        <v>534.31309999999996</v>
      </c>
      <c r="Q1243" s="4">
        <v>1066.61352539063</v>
      </c>
      <c r="R1243" s="4">
        <v>534.31402587890602</v>
      </c>
      <c r="S1243" s="1">
        <v>2</v>
      </c>
    </row>
    <row r="1244" spans="1:19">
      <c r="A1244" s="2">
        <v>6</v>
      </c>
      <c r="B1244" s="2">
        <v>6</v>
      </c>
      <c r="C1244" s="2">
        <v>41.6900008916855</v>
      </c>
      <c r="D1244" t="s">
        <v>2208</v>
      </c>
      <c r="E1244" t="s">
        <v>1828</v>
      </c>
      <c r="F1244" s="1" t="s">
        <v>1829</v>
      </c>
      <c r="G1244" s="1">
        <v>3</v>
      </c>
      <c r="H1244" s="1">
        <v>15</v>
      </c>
      <c r="I1244" s="2">
        <v>2</v>
      </c>
      <c r="J1244" s="7">
        <v>99.000000953674302</v>
      </c>
      <c r="K1244" s="8" t="s">
        <v>1831</v>
      </c>
      <c r="N1244" s="1">
        <v>-1.0048899566754701E-3</v>
      </c>
      <c r="O1244" s="4">
        <v>1786.91906738281</v>
      </c>
      <c r="P1244" s="4">
        <v>894.46680000000003</v>
      </c>
      <c r="Q1244" s="4">
        <v>1786.92004394531</v>
      </c>
      <c r="R1244" s="4">
        <v>894.46728515625</v>
      </c>
      <c r="S1244" s="1">
        <v>2</v>
      </c>
    </row>
    <row r="1245" spans="1:19">
      <c r="A1245" s="2">
        <v>6</v>
      </c>
      <c r="B1245" s="2">
        <v>6</v>
      </c>
      <c r="C1245" s="2">
        <v>41.6900008916855</v>
      </c>
      <c r="D1245" t="s">
        <v>2208</v>
      </c>
      <c r="E1245" t="s">
        <v>1828</v>
      </c>
      <c r="F1245" s="1" t="s">
        <v>1829</v>
      </c>
      <c r="G1245" s="1">
        <v>3</v>
      </c>
      <c r="H1245" s="1">
        <v>15</v>
      </c>
      <c r="I1245" s="2">
        <v>2</v>
      </c>
      <c r="J1245" s="7">
        <v>99.000000953674302</v>
      </c>
      <c r="K1245" s="8" t="s">
        <v>1832</v>
      </c>
      <c r="N1245" s="1">
        <v>-1.8746800487861E-3</v>
      </c>
      <c r="O1245" s="4">
        <v>1080.54321289063</v>
      </c>
      <c r="P1245" s="4">
        <v>541.27890000000002</v>
      </c>
      <c r="Q1245" s="4">
        <v>1080.54516601563</v>
      </c>
      <c r="R1245" s="4">
        <v>541.27984619140602</v>
      </c>
      <c r="S1245" s="1">
        <v>2</v>
      </c>
    </row>
    <row r="1246" spans="1:19">
      <c r="A1246" s="2">
        <v>5.83</v>
      </c>
      <c r="B1246" s="2">
        <v>5.83</v>
      </c>
      <c r="C1246" s="2">
        <v>5.3780000656843203</v>
      </c>
      <c r="D1246" t="s">
        <v>2209</v>
      </c>
      <c r="E1246" t="s">
        <v>1833</v>
      </c>
      <c r="F1246" s="1" t="s">
        <v>1834</v>
      </c>
      <c r="G1246" s="1">
        <v>3</v>
      </c>
      <c r="H1246" s="1">
        <v>6</v>
      </c>
      <c r="I1246" s="2">
        <v>2</v>
      </c>
      <c r="J1246" s="7">
        <v>99.000000953674302</v>
      </c>
      <c r="K1246" s="8" t="s">
        <v>1835</v>
      </c>
      <c r="N1246" s="1">
        <v>3.2716600690036999E-3</v>
      </c>
      <c r="O1246" s="4">
        <v>1257.6484375</v>
      </c>
      <c r="P1246" s="4">
        <v>629.83150000000001</v>
      </c>
      <c r="Q1246" s="4">
        <v>1257.64526367188</v>
      </c>
      <c r="R1246" s="4">
        <v>629.82989501953102</v>
      </c>
      <c r="S1246" s="1">
        <v>2</v>
      </c>
    </row>
    <row r="1247" spans="1:19">
      <c r="A1247" s="2">
        <v>5.83</v>
      </c>
      <c r="B1247" s="2">
        <v>5.83</v>
      </c>
      <c r="C1247" s="2">
        <v>5.3780000656843203</v>
      </c>
      <c r="D1247" t="s">
        <v>2209</v>
      </c>
      <c r="E1247" t="s">
        <v>1833</v>
      </c>
      <c r="F1247" s="1" t="s">
        <v>1834</v>
      </c>
      <c r="G1247" s="1">
        <v>3</v>
      </c>
      <c r="H1247" s="1">
        <v>6</v>
      </c>
      <c r="I1247" s="2">
        <v>2</v>
      </c>
      <c r="J1247" s="7">
        <v>99.000000953674302</v>
      </c>
      <c r="K1247" s="8" t="s">
        <v>1836</v>
      </c>
      <c r="N1247" s="1">
        <v>5.0833700224757203E-3</v>
      </c>
      <c r="O1247" s="4">
        <v>1000.49890136719</v>
      </c>
      <c r="P1247" s="4">
        <v>501.25670000000002</v>
      </c>
      <c r="Q1247" s="4">
        <v>1000.49377441406</v>
      </c>
      <c r="R1247" s="4">
        <v>501.254150390625</v>
      </c>
      <c r="S1247" s="1">
        <v>2</v>
      </c>
    </row>
    <row r="1248" spans="1:19">
      <c r="A1248" s="2">
        <v>5.83</v>
      </c>
      <c r="B1248" s="2">
        <v>5.83</v>
      </c>
      <c r="C1248" s="2">
        <v>5.3780000656843203</v>
      </c>
      <c r="D1248" t="s">
        <v>2209</v>
      </c>
      <c r="E1248" t="s">
        <v>1833</v>
      </c>
      <c r="F1248" s="1" t="s">
        <v>1834</v>
      </c>
      <c r="G1248" s="1">
        <v>3</v>
      </c>
      <c r="H1248" s="1">
        <v>6</v>
      </c>
      <c r="I1248" s="2">
        <v>1.61978900432587</v>
      </c>
      <c r="J1248" s="7">
        <v>99.000000953674302</v>
      </c>
      <c r="K1248" s="8" t="s">
        <v>1837</v>
      </c>
      <c r="N1248" s="1">
        <v>-5.1971301436424299E-3</v>
      </c>
      <c r="O1248" s="4">
        <v>1257.63012695313</v>
      </c>
      <c r="P1248" s="4">
        <v>629.82230000000004</v>
      </c>
      <c r="Q1248" s="4">
        <v>1257.63537597656</v>
      </c>
      <c r="R1248" s="4">
        <v>629.824951171875</v>
      </c>
      <c r="S1248" s="1">
        <v>2</v>
      </c>
    </row>
    <row r="1249" spans="1:19">
      <c r="A1249" s="2">
        <v>5.8</v>
      </c>
      <c r="B1249" s="2">
        <v>5.8</v>
      </c>
      <c r="C1249" s="2">
        <v>23.370000720024098</v>
      </c>
      <c r="D1249" t="s">
        <v>2210</v>
      </c>
      <c r="E1249" t="s">
        <v>1838</v>
      </c>
      <c r="F1249" s="1" t="s">
        <v>1839</v>
      </c>
      <c r="G1249" s="1">
        <v>3</v>
      </c>
      <c r="H1249" s="1">
        <v>5</v>
      </c>
      <c r="I1249" s="2">
        <v>2</v>
      </c>
      <c r="J1249" s="7">
        <v>99.000000953674302</v>
      </c>
      <c r="K1249" s="8" t="s">
        <v>1840</v>
      </c>
      <c r="N1249" s="1">
        <v>-2.69624008797109E-3</v>
      </c>
      <c r="O1249" s="4">
        <v>1361.70642089844</v>
      </c>
      <c r="P1249" s="4">
        <v>681.8605</v>
      </c>
      <c r="Q1249" s="4">
        <v>1361.70922851563</v>
      </c>
      <c r="R1249" s="4">
        <v>681.86187744140602</v>
      </c>
      <c r="S1249" s="1">
        <v>2</v>
      </c>
    </row>
    <row r="1250" spans="1:19">
      <c r="A1250" s="2">
        <v>5.8</v>
      </c>
      <c r="B1250" s="2">
        <v>5.8</v>
      </c>
      <c r="C1250" s="2">
        <v>23.370000720024098</v>
      </c>
      <c r="D1250" t="s">
        <v>2210</v>
      </c>
      <c r="E1250" t="s">
        <v>1838</v>
      </c>
      <c r="F1250" s="1" t="s">
        <v>1839</v>
      </c>
      <c r="G1250" s="1">
        <v>3</v>
      </c>
      <c r="H1250" s="1">
        <v>5</v>
      </c>
      <c r="I1250" s="2">
        <v>2</v>
      </c>
      <c r="J1250" s="7">
        <v>99.000000953674302</v>
      </c>
      <c r="K1250" s="8" t="s">
        <v>1841</v>
      </c>
      <c r="N1250" s="1">
        <v>-2.3370200768113102E-2</v>
      </c>
      <c r="O1250" s="4">
        <v>2080.1953125</v>
      </c>
      <c r="P1250" s="4">
        <v>1041.105</v>
      </c>
      <c r="Q1250" s="4">
        <v>2080.21826171875</v>
      </c>
      <c r="R1250" s="4">
        <v>1041.11645507813</v>
      </c>
      <c r="S1250" s="1">
        <v>2</v>
      </c>
    </row>
    <row r="1251" spans="1:19">
      <c r="A1251" s="2">
        <v>5.8</v>
      </c>
      <c r="B1251" s="2">
        <v>5.8</v>
      </c>
      <c r="C1251" s="2">
        <v>23.370000720024098</v>
      </c>
      <c r="D1251" t="s">
        <v>2210</v>
      </c>
      <c r="E1251" t="s">
        <v>1838</v>
      </c>
      <c r="F1251" s="1" t="s">
        <v>1839</v>
      </c>
      <c r="G1251" s="1">
        <v>3</v>
      </c>
      <c r="H1251" s="1">
        <v>5</v>
      </c>
      <c r="I1251" s="2">
        <v>1.79588079452515</v>
      </c>
      <c r="J1251" s="7">
        <v>99.000000953674302</v>
      </c>
      <c r="K1251" s="8" t="s">
        <v>1842</v>
      </c>
      <c r="N1251" s="1">
        <v>7.4339001439511802E-3</v>
      </c>
      <c r="O1251" s="4">
        <v>1784.81848144531</v>
      </c>
      <c r="P1251" s="4">
        <v>595.94680000000005</v>
      </c>
      <c r="Q1251" s="4">
        <v>1784.81115722656</v>
      </c>
      <c r="R1251" s="4">
        <v>595.9443359375</v>
      </c>
      <c r="S1251" s="1">
        <v>3</v>
      </c>
    </row>
    <row r="1252" spans="1:19">
      <c r="A1252" s="2">
        <v>5.77</v>
      </c>
      <c r="B1252" s="2">
        <v>5.77</v>
      </c>
      <c r="C1252" s="2">
        <v>10.4000002145767</v>
      </c>
      <c r="D1252" t="s">
        <v>2211</v>
      </c>
      <c r="E1252" t="s">
        <v>1843</v>
      </c>
      <c r="F1252" s="1" t="s">
        <v>1844</v>
      </c>
      <c r="G1252" s="1">
        <v>3</v>
      </c>
      <c r="H1252" s="1">
        <v>4</v>
      </c>
      <c r="I1252" s="2">
        <v>1.61978900432587</v>
      </c>
      <c r="J1252" s="7">
        <v>99.000000953674302</v>
      </c>
      <c r="K1252" s="8" t="s">
        <v>1845</v>
      </c>
      <c r="L1252" s="8" t="s">
        <v>1846</v>
      </c>
      <c r="N1252" s="1">
        <v>1.03823998942971E-2</v>
      </c>
      <c r="O1252" s="4">
        <v>1723.84912109375</v>
      </c>
      <c r="P1252" s="4">
        <v>862.93179999999995</v>
      </c>
      <c r="Q1252" s="4">
        <v>1723.83850097656</v>
      </c>
      <c r="R1252" s="4">
        <v>862.92657470703102</v>
      </c>
      <c r="S1252" s="1">
        <v>2</v>
      </c>
    </row>
    <row r="1253" spans="1:19">
      <c r="A1253" s="2">
        <v>5.77</v>
      </c>
      <c r="B1253" s="2">
        <v>5.77</v>
      </c>
      <c r="C1253" s="2">
        <v>10.4000002145767</v>
      </c>
      <c r="D1253" t="s">
        <v>2211</v>
      </c>
      <c r="E1253" t="s">
        <v>1843</v>
      </c>
      <c r="F1253" s="1" t="s">
        <v>1844</v>
      </c>
      <c r="G1253" s="1">
        <v>3</v>
      </c>
      <c r="H1253" s="1">
        <v>4</v>
      </c>
      <c r="I1253" s="2">
        <v>2</v>
      </c>
      <c r="J1253" s="7">
        <v>99.000000953674302</v>
      </c>
      <c r="K1253" s="8" t="s">
        <v>1847</v>
      </c>
      <c r="N1253" s="1">
        <v>-2.6386200916022101E-3</v>
      </c>
      <c r="O1253" s="4">
        <v>1223.70007324219</v>
      </c>
      <c r="P1253" s="4">
        <v>408.90730000000002</v>
      </c>
      <c r="Q1253" s="4">
        <v>1223.70263671875</v>
      </c>
      <c r="R1253" s="4">
        <v>408.90817260742199</v>
      </c>
      <c r="S1253" s="1">
        <v>3</v>
      </c>
    </row>
    <row r="1254" spans="1:19">
      <c r="A1254" s="2">
        <v>5.77</v>
      </c>
      <c r="B1254" s="2">
        <v>5.77</v>
      </c>
      <c r="C1254" s="2">
        <v>10.4000002145767</v>
      </c>
      <c r="D1254" t="s">
        <v>2211</v>
      </c>
      <c r="E1254" t="s">
        <v>1843</v>
      </c>
      <c r="F1254" s="1" t="s">
        <v>1844</v>
      </c>
      <c r="G1254" s="1">
        <v>3</v>
      </c>
      <c r="H1254" s="1">
        <v>4</v>
      </c>
      <c r="I1254" s="2">
        <v>2</v>
      </c>
      <c r="J1254" s="7">
        <v>99.000000953674302</v>
      </c>
      <c r="K1254" s="8" t="s">
        <v>1848</v>
      </c>
      <c r="N1254" s="1">
        <v>-2.2780599829275199E-4</v>
      </c>
      <c r="O1254" s="4">
        <v>828.47027587890602</v>
      </c>
      <c r="P1254" s="4">
        <v>415.24239999999998</v>
      </c>
      <c r="Q1254" s="4">
        <v>828.47052001953102</v>
      </c>
      <c r="R1254" s="4">
        <v>415.24252319335898</v>
      </c>
      <c r="S1254" s="1">
        <v>2</v>
      </c>
    </row>
    <row r="1255" spans="1:19">
      <c r="A1255" s="2">
        <v>5.75</v>
      </c>
      <c r="B1255" s="2">
        <v>5.75</v>
      </c>
      <c r="C1255" s="2">
        <v>5.5309999734163302</v>
      </c>
      <c r="D1255" t="s">
        <v>2212</v>
      </c>
      <c r="E1255" t="s">
        <v>1849</v>
      </c>
      <c r="F1255" s="1" t="s">
        <v>1850</v>
      </c>
      <c r="G1255" s="1">
        <v>2</v>
      </c>
      <c r="H1255" s="1">
        <v>3</v>
      </c>
      <c r="I1255" s="2">
        <v>2</v>
      </c>
      <c r="J1255" s="7">
        <v>99.000000953674302</v>
      </c>
      <c r="K1255" s="8" t="s">
        <v>1851</v>
      </c>
      <c r="N1255" s="1">
        <v>-1.65753997862339E-3</v>
      </c>
      <c r="O1255" s="4">
        <v>1203.65563964844</v>
      </c>
      <c r="P1255" s="4">
        <v>602.83510000000001</v>
      </c>
      <c r="Q1255" s="4">
        <v>1203.65734863281</v>
      </c>
      <c r="R1255" s="4">
        <v>602.8359375</v>
      </c>
      <c r="S1255" s="1">
        <v>2</v>
      </c>
    </row>
    <row r="1256" spans="1:19">
      <c r="A1256" s="2">
        <v>5.75</v>
      </c>
      <c r="B1256" s="2">
        <v>5.75</v>
      </c>
      <c r="C1256" s="2">
        <v>5.5309999734163302</v>
      </c>
      <c r="D1256" t="s">
        <v>2212</v>
      </c>
      <c r="E1256" t="s">
        <v>1849</v>
      </c>
      <c r="F1256" s="1" t="s">
        <v>1850</v>
      </c>
      <c r="G1256" s="1">
        <v>2</v>
      </c>
      <c r="H1256" s="1">
        <v>3</v>
      </c>
      <c r="I1256" s="2">
        <v>2</v>
      </c>
      <c r="J1256" s="7">
        <v>99.000000953674302</v>
      </c>
      <c r="K1256" s="8" t="s">
        <v>1852</v>
      </c>
      <c r="N1256" s="1">
        <v>1.01258000358939E-3</v>
      </c>
      <c r="O1256" s="4">
        <v>937.42248535156295</v>
      </c>
      <c r="P1256" s="4">
        <v>469.71850000000001</v>
      </c>
      <c r="Q1256" s="4">
        <v>937.42150878906295</v>
      </c>
      <c r="R1256" s="4">
        <v>469.71804809570301</v>
      </c>
      <c r="S1256" s="1">
        <v>2</v>
      </c>
    </row>
    <row r="1257" spans="1:19">
      <c r="A1257" s="2">
        <v>5.72</v>
      </c>
      <c r="B1257" s="2">
        <v>5.72</v>
      </c>
      <c r="C1257" s="2">
        <v>3.2949998974800101</v>
      </c>
      <c r="D1257" t="s">
        <v>2213</v>
      </c>
      <c r="E1257" t="s">
        <v>1853</v>
      </c>
      <c r="F1257" s="1" t="s">
        <v>1854</v>
      </c>
      <c r="G1257" s="1">
        <v>2</v>
      </c>
      <c r="H1257" s="1">
        <v>5</v>
      </c>
      <c r="I1257" s="2">
        <v>2</v>
      </c>
      <c r="J1257" s="7">
        <v>99.000000953674302</v>
      </c>
      <c r="K1257" s="8" t="s">
        <v>1855</v>
      </c>
      <c r="N1257" s="1">
        <v>-6.50634011253715E-3</v>
      </c>
      <c r="O1257" s="4">
        <v>1062.57568359375</v>
      </c>
      <c r="P1257" s="4">
        <v>532.29510000000005</v>
      </c>
      <c r="Q1257" s="4">
        <v>1062.58215332031</v>
      </c>
      <c r="R1257" s="4">
        <v>532.29840087890602</v>
      </c>
      <c r="S1257" s="1">
        <v>2</v>
      </c>
    </row>
    <row r="1258" spans="1:19">
      <c r="A1258" s="2">
        <v>5.72</v>
      </c>
      <c r="B1258" s="2">
        <v>5.72</v>
      </c>
      <c r="C1258" s="2">
        <v>3.2949998974800101</v>
      </c>
      <c r="D1258" t="s">
        <v>2213</v>
      </c>
      <c r="E1258" t="s">
        <v>1853</v>
      </c>
      <c r="F1258" s="1" t="s">
        <v>1854</v>
      </c>
      <c r="G1258" s="1">
        <v>2</v>
      </c>
      <c r="H1258" s="1">
        <v>5</v>
      </c>
      <c r="I1258" s="2">
        <v>1.46852135658264</v>
      </c>
      <c r="J1258" s="7">
        <v>99.000000953674302</v>
      </c>
      <c r="K1258" s="8" t="s">
        <v>1856</v>
      </c>
      <c r="N1258" s="1">
        <v>9.3657401157543096E-4</v>
      </c>
      <c r="O1258" s="4">
        <v>964.46246337890602</v>
      </c>
      <c r="P1258" s="4">
        <v>483.23849999999999</v>
      </c>
      <c r="Q1258" s="4">
        <v>964.46142578125</v>
      </c>
      <c r="R1258" s="4">
        <v>483.23797607421898</v>
      </c>
      <c r="S1258" s="1">
        <v>2</v>
      </c>
    </row>
    <row r="1259" spans="1:19">
      <c r="A1259" s="2">
        <v>5.71</v>
      </c>
      <c r="B1259" s="2">
        <v>5.71</v>
      </c>
      <c r="C1259" s="2">
        <v>6.0899998992681503</v>
      </c>
      <c r="D1259" t="s">
        <v>2214</v>
      </c>
      <c r="E1259" t="s">
        <v>1857</v>
      </c>
      <c r="F1259" s="1" t="s">
        <v>1858</v>
      </c>
      <c r="G1259" s="1">
        <v>3</v>
      </c>
      <c r="H1259" s="1">
        <v>4</v>
      </c>
      <c r="I1259" s="2">
        <v>2</v>
      </c>
      <c r="J1259" s="7">
        <v>99.000000953674302</v>
      </c>
      <c r="K1259" s="8" t="s">
        <v>1859</v>
      </c>
      <c r="N1259" s="1">
        <v>5.6288498453795901E-3</v>
      </c>
      <c r="O1259" s="4">
        <v>1133.56213378906</v>
      </c>
      <c r="P1259" s="4">
        <v>567.78830000000005</v>
      </c>
      <c r="Q1259" s="4">
        <v>1133.55639648438</v>
      </c>
      <c r="R1259" s="4">
        <v>567.78552246093795</v>
      </c>
      <c r="S1259" s="1">
        <v>2</v>
      </c>
    </row>
    <row r="1260" spans="1:19">
      <c r="A1260" s="2">
        <v>5.71</v>
      </c>
      <c r="B1260" s="2">
        <v>5.71</v>
      </c>
      <c r="C1260" s="2">
        <v>6.0899998992681503</v>
      </c>
      <c r="D1260" t="s">
        <v>2214</v>
      </c>
      <c r="E1260" t="s">
        <v>1857</v>
      </c>
      <c r="F1260" s="1" t="s">
        <v>1858</v>
      </c>
      <c r="G1260" s="1">
        <v>3</v>
      </c>
      <c r="H1260" s="1">
        <v>4</v>
      </c>
      <c r="I1260" s="2">
        <v>2</v>
      </c>
      <c r="J1260" s="7">
        <v>99.000000953674302</v>
      </c>
      <c r="K1260" s="8" t="s">
        <v>1860</v>
      </c>
      <c r="N1260" s="1">
        <v>-1.26628000289202E-2</v>
      </c>
      <c r="O1260" s="4">
        <v>1131.56469726563</v>
      </c>
      <c r="P1260" s="4">
        <v>566.78959999999995</v>
      </c>
      <c r="Q1260" s="4">
        <v>1131.5771484375</v>
      </c>
      <c r="R1260" s="4">
        <v>566.79583740234398</v>
      </c>
      <c r="S1260" s="1">
        <v>2</v>
      </c>
    </row>
    <row r="1261" spans="1:19">
      <c r="A1261" s="2">
        <v>5.71</v>
      </c>
      <c r="B1261" s="2">
        <v>5.71</v>
      </c>
      <c r="C1261" s="2">
        <v>6.0899998992681503</v>
      </c>
      <c r="D1261" t="s">
        <v>2214</v>
      </c>
      <c r="E1261" t="s">
        <v>1857</v>
      </c>
      <c r="F1261" s="1" t="s">
        <v>1858</v>
      </c>
      <c r="G1261" s="1">
        <v>3</v>
      </c>
      <c r="H1261" s="1">
        <v>4</v>
      </c>
      <c r="I1261" s="2">
        <v>1.26760601997375</v>
      </c>
      <c r="J1261" s="7">
        <v>98.989999294281006</v>
      </c>
      <c r="K1261" s="8" t="s">
        <v>1861</v>
      </c>
      <c r="N1261" s="1">
        <v>-7.55454006139189E-4</v>
      </c>
      <c r="O1261" s="4">
        <v>911.50689697265602</v>
      </c>
      <c r="P1261" s="4">
        <v>456.76069999999999</v>
      </c>
      <c r="Q1261" s="4">
        <v>911.50762939453102</v>
      </c>
      <c r="R1261" s="4">
        <v>456.76107788085898</v>
      </c>
      <c r="S1261" s="1">
        <v>2</v>
      </c>
    </row>
    <row r="1262" spans="1:19">
      <c r="A1262" s="2">
        <v>5.55</v>
      </c>
      <c r="B1262" s="2">
        <v>5.55</v>
      </c>
      <c r="C1262" s="2">
        <v>8.1139996647834796</v>
      </c>
      <c r="D1262" t="s">
        <v>248</v>
      </c>
      <c r="E1262" t="s">
        <v>185</v>
      </c>
      <c r="F1262" s="1" t="s">
        <v>220</v>
      </c>
      <c r="G1262" s="1">
        <v>3</v>
      </c>
      <c r="H1262" s="1">
        <v>5</v>
      </c>
      <c r="I1262" s="2">
        <v>2</v>
      </c>
      <c r="J1262" s="7">
        <v>99.000000953674302</v>
      </c>
      <c r="K1262" s="8" t="s">
        <v>186</v>
      </c>
      <c r="N1262" s="1">
        <v>-3.6133399698883299E-3</v>
      </c>
      <c r="O1262" s="4">
        <v>1303.65832519531</v>
      </c>
      <c r="P1262" s="4">
        <v>652.83640000000003</v>
      </c>
      <c r="Q1262" s="4">
        <v>1303.66198730469</v>
      </c>
      <c r="R1262" s="4">
        <v>652.83825683593795</v>
      </c>
      <c r="S1262" s="1">
        <v>2</v>
      </c>
    </row>
    <row r="1263" spans="1:19">
      <c r="A1263" s="2">
        <v>5.55</v>
      </c>
      <c r="B1263" s="2">
        <v>5.55</v>
      </c>
      <c r="C1263" s="2">
        <v>8.1139996647834796</v>
      </c>
      <c r="D1263" t="s">
        <v>248</v>
      </c>
      <c r="E1263" t="s">
        <v>185</v>
      </c>
      <c r="F1263" s="1" t="s">
        <v>220</v>
      </c>
      <c r="G1263" s="1">
        <v>3</v>
      </c>
      <c r="H1263" s="1">
        <v>5</v>
      </c>
      <c r="I1263" s="2">
        <v>1.8860563039779701</v>
      </c>
      <c r="J1263" s="7">
        <v>99.000000953674302</v>
      </c>
      <c r="K1263" s="8" t="s">
        <v>1862</v>
      </c>
      <c r="N1263" s="1">
        <v>2.35670991241932E-3</v>
      </c>
      <c r="O1263" s="4">
        <v>1098.60571289063</v>
      </c>
      <c r="P1263" s="4">
        <v>550.31010000000003</v>
      </c>
      <c r="Q1263" s="4">
        <v>1098.60327148438</v>
      </c>
      <c r="R1263" s="4">
        <v>550.30895996093795</v>
      </c>
      <c r="S1263" s="1">
        <v>2</v>
      </c>
    </row>
    <row r="1264" spans="1:19">
      <c r="A1264" s="2">
        <v>5.55</v>
      </c>
      <c r="B1264" s="2">
        <v>5.55</v>
      </c>
      <c r="C1264" s="2">
        <v>8.1139996647834796</v>
      </c>
      <c r="D1264" t="s">
        <v>248</v>
      </c>
      <c r="E1264" t="s">
        <v>185</v>
      </c>
      <c r="F1264" s="1" t="s">
        <v>220</v>
      </c>
      <c r="G1264" s="1">
        <v>3</v>
      </c>
      <c r="H1264" s="1">
        <v>5</v>
      </c>
      <c r="I1264" s="2">
        <v>1.6020604372024501</v>
      </c>
      <c r="J1264" s="7">
        <v>99.000000953674302</v>
      </c>
      <c r="K1264" s="8" t="s">
        <v>1863</v>
      </c>
      <c r="N1264" s="1">
        <v>-8.2804402336478199E-3</v>
      </c>
      <c r="O1264" s="4">
        <v>1690.85559082031</v>
      </c>
      <c r="P1264" s="4">
        <v>564.62580000000003</v>
      </c>
      <c r="Q1264" s="4">
        <v>1690.86389160156</v>
      </c>
      <c r="R1264" s="4">
        <v>564.62854003906295</v>
      </c>
      <c r="S1264" s="1">
        <v>3</v>
      </c>
    </row>
    <row r="1265" spans="1:19">
      <c r="A1265" s="2">
        <v>5.52</v>
      </c>
      <c r="B1265" s="2">
        <v>5.52</v>
      </c>
      <c r="C1265" s="2">
        <v>12.349999696016299</v>
      </c>
      <c r="D1265" t="s">
        <v>2215</v>
      </c>
      <c r="E1265" t="s">
        <v>1864</v>
      </c>
      <c r="F1265" s="1" t="s">
        <v>1865</v>
      </c>
      <c r="G1265" s="1">
        <v>2</v>
      </c>
      <c r="H1265" s="1">
        <v>4</v>
      </c>
      <c r="I1265" s="2">
        <v>2</v>
      </c>
      <c r="J1265" s="7">
        <v>99.000000953674302</v>
      </c>
      <c r="K1265" s="8" t="s">
        <v>1866</v>
      </c>
      <c r="N1265" s="1">
        <v>-3.77644994296134E-3</v>
      </c>
      <c r="O1265" s="4">
        <v>1091.55725097656</v>
      </c>
      <c r="P1265" s="4">
        <v>546.78589999999997</v>
      </c>
      <c r="Q1265" s="4">
        <v>1091.56115722656</v>
      </c>
      <c r="R1265" s="4">
        <v>546.787841796875</v>
      </c>
      <c r="S1265" s="1">
        <v>2</v>
      </c>
    </row>
    <row r="1266" spans="1:19">
      <c r="A1266" s="2">
        <v>5.52</v>
      </c>
      <c r="B1266" s="2">
        <v>5.52</v>
      </c>
      <c r="C1266" s="2">
        <v>12.349999696016299</v>
      </c>
      <c r="D1266" t="s">
        <v>2215</v>
      </c>
      <c r="E1266" t="s">
        <v>1864</v>
      </c>
      <c r="F1266" s="1" t="s">
        <v>1865</v>
      </c>
      <c r="G1266" s="1">
        <v>2</v>
      </c>
      <c r="H1266" s="1">
        <v>4</v>
      </c>
      <c r="I1266" s="2">
        <v>2</v>
      </c>
      <c r="J1266" s="7">
        <v>99.000000953674302</v>
      </c>
      <c r="K1266" s="8" t="s">
        <v>1867</v>
      </c>
      <c r="N1266" s="1">
        <v>-1.6916299238800999E-2</v>
      </c>
      <c r="O1266" s="4">
        <v>1422.64562988281</v>
      </c>
      <c r="P1266" s="4">
        <v>712.33010000000002</v>
      </c>
      <c r="Q1266" s="4">
        <v>1422.66271972656</v>
      </c>
      <c r="R1266" s="4">
        <v>712.338623046875</v>
      </c>
      <c r="S1266" s="1">
        <v>2</v>
      </c>
    </row>
    <row r="1267" spans="1:19">
      <c r="A1267" s="2">
        <v>5.28</v>
      </c>
      <c r="B1267" s="2">
        <v>5.28</v>
      </c>
      <c r="C1267" s="2">
        <v>7.9470001161098498</v>
      </c>
      <c r="D1267" t="s">
        <v>2216</v>
      </c>
      <c r="E1267" t="s">
        <v>1868</v>
      </c>
      <c r="F1267" s="1" t="s">
        <v>1869</v>
      </c>
      <c r="G1267" s="1">
        <v>3</v>
      </c>
      <c r="H1267" s="1">
        <v>4</v>
      </c>
      <c r="I1267" s="2">
        <v>2</v>
      </c>
      <c r="J1267" s="7">
        <v>99.000000953674302</v>
      </c>
      <c r="K1267" s="8" t="s">
        <v>1870</v>
      </c>
      <c r="N1267" s="1">
        <v>-1.0779199656099101E-3</v>
      </c>
      <c r="O1267" s="4">
        <v>1528.78344726563</v>
      </c>
      <c r="P1267" s="4">
        <v>765.399</v>
      </c>
      <c r="Q1267" s="4">
        <v>1528.78454589844</v>
      </c>
      <c r="R1267" s="4">
        <v>765.39953613281295</v>
      </c>
      <c r="S1267" s="1">
        <v>2</v>
      </c>
    </row>
    <row r="1268" spans="1:19">
      <c r="A1268" s="2">
        <v>5.28</v>
      </c>
      <c r="B1268" s="2">
        <v>5.28</v>
      </c>
      <c r="C1268" s="2">
        <v>7.9470001161098498</v>
      </c>
      <c r="D1268" t="s">
        <v>2216</v>
      </c>
      <c r="E1268" t="s">
        <v>1868</v>
      </c>
      <c r="F1268" s="1" t="s">
        <v>1869</v>
      </c>
      <c r="G1268" s="1">
        <v>3</v>
      </c>
      <c r="H1268" s="1">
        <v>4</v>
      </c>
      <c r="I1268" s="2">
        <v>1.95860815048218</v>
      </c>
      <c r="J1268" s="7">
        <v>99.000000953674302</v>
      </c>
      <c r="K1268" s="8" t="s">
        <v>1871</v>
      </c>
      <c r="N1268" s="1">
        <v>6.1472398228943296E-3</v>
      </c>
      <c r="O1268" s="4">
        <v>1120.56872558594</v>
      </c>
      <c r="P1268" s="4">
        <v>561.29160000000002</v>
      </c>
      <c r="Q1268" s="4">
        <v>1120.5625</v>
      </c>
      <c r="R1268" s="4">
        <v>561.28851318359398</v>
      </c>
      <c r="S1268" s="1">
        <v>2</v>
      </c>
    </row>
    <row r="1269" spans="1:19">
      <c r="A1269" s="2">
        <v>5.28</v>
      </c>
      <c r="B1269" s="2">
        <v>5.28</v>
      </c>
      <c r="C1269" s="2">
        <v>7.9470001161098498</v>
      </c>
      <c r="D1269" t="s">
        <v>2216</v>
      </c>
      <c r="E1269" t="s">
        <v>1868</v>
      </c>
      <c r="F1269" s="1" t="s">
        <v>1869</v>
      </c>
      <c r="G1269" s="1">
        <v>3</v>
      </c>
      <c r="H1269" s="1">
        <v>4</v>
      </c>
      <c r="I1269" s="2">
        <v>1.28399682044983</v>
      </c>
      <c r="J1269" s="7">
        <v>99.000000953674302</v>
      </c>
      <c r="K1269" s="8" t="s">
        <v>1872</v>
      </c>
      <c r="N1269" s="1">
        <v>1.7274700105190301E-2</v>
      </c>
      <c r="O1269" s="4">
        <v>1234.63012695313</v>
      </c>
      <c r="P1269" s="4">
        <v>618.32230000000004</v>
      </c>
      <c r="Q1269" s="4">
        <v>1234.61279296875</v>
      </c>
      <c r="R1269" s="4">
        <v>618.313720703125</v>
      </c>
      <c r="S1269" s="1">
        <v>2</v>
      </c>
    </row>
    <row r="1270" spans="1:19">
      <c r="A1270" s="2">
        <v>5.21</v>
      </c>
      <c r="B1270" s="2">
        <v>5.21</v>
      </c>
      <c r="C1270" s="2">
        <v>24.740000069141399</v>
      </c>
      <c r="D1270" t="s">
        <v>2217</v>
      </c>
      <c r="E1270" t="s">
        <v>1873</v>
      </c>
      <c r="F1270" s="1" t="s">
        <v>1874</v>
      </c>
      <c r="G1270" s="1">
        <v>2</v>
      </c>
      <c r="H1270" s="1">
        <v>3</v>
      </c>
      <c r="I1270" s="2">
        <v>2</v>
      </c>
      <c r="J1270" s="7">
        <v>99.000000953674302</v>
      </c>
      <c r="K1270" s="8" t="s">
        <v>1875</v>
      </c>
      <c r="N1270" s="1">
        <v>-1.5132799744606001E-2</v>
      </c>
      <c r="O1270" s="4">
        <v>2307.15966796875</v>
      </c>
      <c r="P1270" s="4">
        <v>770.06050000000005</v>
      </c>
      <c r="Q1270" s="4">
        <v>2307.17456054688</v>
      </c>
      <c r="R1270" s="4">
        <v>770.06549072265602</v>
      </c>
      <c r="S1270" s="1">
        <v>3</v>
      </c>
    </row>
    <row r="1271" spans="1:19">
      <c r="A1271" s="2">
        <v>5.21</v>
      </c>
      <c r="B1271" s="2">
        <v>5.21</v>
      </c>
      <c r="C1271" s="2">
        <v>24.740000069141399</v>
      </c>
      <c r="D1271" t="s">
        <v>2217</v>
      </c>
      <c r="E1271" t="s">
        <v>1873</v>
      </c>
      <c r="F1271" s="1" t="s">
        <v>1874</v>
      </c>
      <c r="G1271" s="1">
        <v>2</v>
      </c>
      <c r="H1271" s="1">
        <v>3</v>
      </c>
      <c r="I1271" s="2">
        <v>2</v>
      </c>
      <c r="J1271" s="7">
        <v>99.000000953674302</v>
      </c>
      <c r="K1271" s="8" t="s">
        <v>1876</v>
      </c>
      <c r="N1271" s="1">
        <v>9.0378699824213999E-3</v>
      </c>
      <c r="O1271" s="4">
        <v>1715.9296875</v>
      </c>
      <c r="P1271" s="4">
        <v>858.97209999999995</v>
      </c>
      <c r="Q1271" s="4">
        <v>1715.92065429688</v>
      </c>
      <c r="R1271" s="4">
        <v>858.96759033203102</v>
      </c>
      <c r="S1271" s="1">
        <v>2</v>
      </c>
    </row>
    <row r="1272" spans="1:19">
      <c r="A1272" s="2">
        <v>5.18</v>
      </c>
      <c r="B1272" s="2">
        <v>7.55</v>
      </c>
      <c r="C1272" s="2">
        <v>6.7270003259182003</v>
      </c>
      <c r="D1272" t="s">
        <v>2218</v>
      </c>
      <c r="E1272" t="s">
        <v>1877</v>
      </c>
      <c r="F1272" s="1" t="s">
        <v>1878</v>
      </c>
      <c r="G1272" s="1">
        <v>3</v>
      </c>
      <c r="H1272" s="1">
        <v>11</v>
      </c>
      <c r="I1272" s="2">
        <v>1.46852135658264</v>
      </c>
      <c r="J1272" s="7">
        <v>99.000000953674302</v>
      </c>
      <c r="K1272" s="8" t="s">
        <v>1879</v>
      </c>
      <c r="N1272" s="1">
        <v>-6.4285597763955602E-3</v>
      </c>
      <c r="O1272" s="4">
        <v>1151.61633300781</v>
      </c>
      <c r="P1272" s="4">
        <v>576.81539999999995</v>
      </c>
      <c r="Q1272" s="4">
        <v>1151.62268066406</v>
      </c>
      <c r="R1272" s="4">
        <v>576.818603515625</v>
      </c>
      <c r="S1272" s="1">
        <v>2</v>
      </c>
    </row>
    <row r="1273" spans="1:19">
      <c r="A1273" s="2">
        <v>5.18</v>
      </c>
      <c r="B1273" s="2">
        <v>7.55</v>
      </c>
      <c r="C1273" s="2">
        <v>6.7270003259182003</v>
      </c>
      <c r="D1273" t="s">
        <v>2218</v>
      </c>
      <c r="E1273" t="s">
        <v>1877</v>
      </c>
      <c r="F1273" s="1" t="s">
        <v>1878</v>
      </c>
      <c r="G1273" s="1">
        <v>3</v>
      </c>
      <c r="H1273" s="1">
        <v>11</v>
      </c>
      <c r="I1273" s="2">
        <v>1.44369733333588</v>
      </c>
      <c r="J1273" s="7">
        <v>99.000000953674302</v>
      </c>
      <c r="K1273" s="8" t="s">
        <v>1880</v>
      </c>
      <c r="N1273" s="1">
        <v>-5.0488900160417004E-4</v>
      </c>
      <c r="O1273" s="4">
        <v>1465.74060058594</v>
      </c>
      <c r="P1273" s="4">
        <v>489.58749999999998</v>
      </c>
      <c r="Q1273" s="4">
        <v>1465.74133300781</v>
      </c>
      <c r="R1273" s="4">
        <v>489.58770751953102</v>
      </c>
      <c r="S1273" s="1">
        <v>3</v>
      </c>
    </row>
    <row r="1274" spans="1:19">
      <c r="A1274" s="2">
        <v>5.15</v>
      </c>
      <c r="B1274" s="2">
        <v>5.15</v>
      </c>
      <c r="C1274" s="2">
        <v>5.0000000745058104</v>
      </c>
      <c r="D1274" t="s">
        <v>2219</v>
      </c>
      <c r="E1274" t="s">
        <v>1881</v>
      </c>
      <c r="F1274" s="1" t="s">
        <v>1882</v>
      </c>
      <c r="G1274" s="1">
        <v>2</v>
      </c>
      <c r="H1274" s="1">
        <v>3</v>
      </c>
      <c r="I1274" s="2">
        <v>2</v>
      </c>
      <c r="J1274" s="7">
        <v>99.000000953674302</v>
      </c>
      <c r="K1274" s="8" t="s">
        <v>1883</v>
      </c>
      <c r="L1274" s="8" t="s">
        <v>355</v>
      </c>
      <c r="N1274" s="1">
        <v>1.4661700464785101E-2</v>
      </c>
      <c r="O1274" s="4">
        <v>1048.53344726563</v>
      </c>
      <c r="P1274" s="4">
        <v>525.274</v>
      </c>
      <c r="Q1274" s="4">
        <v>1048.51892089844</v>
      </c>
      <c r="R1274" s="4">
        <v>525.26672363281295</v>
      </c>
      <c r="S1274" s="1">
        <v>2</v>
      </c>
    </row>
    <row r="1275" spans="1:19">
      <c r="A1275" s="2">
        <v>5.15</v>
      </c>
      <c r="B1275" s="2">
        <v>5.15</v>
      </c>
      <c r="C1275" s="2">
        <v>5.0000000745058104</v>
      </c>
      <c r="D1275" t="s">
        <v>2219</v>
      </c>
      <c r="E1275" t="s">
        <v>1881</v>
      </c>
      <c r="F1275" s="1" t="s">
        <v>1882</v>
      </c>
      <c r="G1275" s="1">
        <v>2</v>
      </c>
      <c r="H1275" s="1">
        <v>3</v>
      </c>
      <c r="I1275" s="2">
        <v>2</v>
      </c>
      <c r="J1275" s="7">
        <v>99.000000953674302</v>
      </c>
      <c r="K1275" s="8" t="s">
        <v>1884</v>
      </c>
      <c r="N1275" s="1">
        <v>9.2869997024536098E-3</v>
      </c>
      <c r="O1275" s="4">
        <v>1381.70043945313</v>
      </c>
      <c r="P1275" s="4">
        <v>691.85749999999996</v>
      </c>
      <c r="Q1275" s="4">
        <v>1381.69116210938</v>
      </c>
      <c r="R1275" s="4">
        <v>691.85284423828102</v>
      </c>
      <c r="S1275" s="1">
        <v>2</v>
      </c>
    </row>
    <row r="1276" spans="1:19">
      <c r="A1276" s="2">
        <v>4.95</v>
      </c>
      <c r="B1276" s="2">
        <v>4.96</v>
      </c>
      <c r="C1276" s="2">
        <v>5.0000000745058104</v>
      </c>
      <c r="D1276" t="s">
        <v>2220</v>
      </c>
      <c r="E1276" t="s">
        <v>1885</v>
      </c>
      <c r="F1276" s="1" t="s">
        <v>1886</v>
      </c>
      <c r="G1276" s="1">
        <v>2</v>
      </c>
      <c r="H1276" s="1">
        <v>3</v>
      </c>
      <c r="I1276" s="2">
        <v>2</v>
      </c>
      <c r="J1276" s="7">
        <v>99.000000953674302</v>
      </c>
      <c r="K1276" s="8" t="s">
        <v>1887</v>
      </c>
      <c r="N1276" s="1">
        <v>-3.3464001026004601E-3</v>
      </c>
      <c r="O1276" s="4">
        <v>1288.69921875</v>
      </c>
      <c r="P1276" s="4">
        <v>645.3569</v>
      </c>
      <c r="Q1276" s="4">
        <v>1288.70275878906</v>
      </c>
      <c r="R1276" s="4">
        <v>645.358642578125</v>
      </c>
      <c r="S1276" s="1">
        <v>2</v>
      </c>
    </row>
    <row r="1277" spans="1:19">
      <c r="A1277" s="2">
        <v>4.95</v>
      </c>
      <c r="B1277" s="2">
        <v>4.96</v>
      </c>
      <c r="C1277" s="2">
        <v>5.0000000745058104</v>
      </c>
      <c r="D1277" t="s">
        <v>2220</v>
      </c>
      <c r="E1277" t="s">
        <v>1885</v>
      </c>
      <c r="F1277" s="1" t="s">
        <v>1886</v>
      </c>
      <c r="G1277" s="1">
        <v>2</v>
      </c>
      <c r="H1277" s="1">
        <v>3</v>
      </c>
      <c r="I1277" s="2">
        <v>1.7695505619049099</v>
      </c>
      <c r="J1277" s="7">
        <v>99.000000953674302</v>
      </c>
      <c r="K1277" s="8" t="s">
        <v>1888</v>
      </c>
      <c r="N1277" s="1">
        <v>2.3662101011723302E-3</v>
      </c>
      <c r="O1277" s="4">
        <v>1260.60510253906</v>
      </c>
      <c r="P1277" s="4">
        <v>631.3098</v>
      </c>
      <c r="Q1277" s="4">
        <v>1260.60266113281</v>
      </c>
      <c r="R1277" s="4">
        <v>631.30859375</v>
      </c>
      <c r="S1277" s="1">
        <v>2</v>
      </c>
    </row>
    <row r="1278" spans="1:19">
      <c r="A1278" s="2">
        <v>4.9000000000000004</v>
      </c>
      <c r="B1278" s="2">
        <v>4.9000000000000004</v>
      </c>
      <c r="C1278" s="2">
        <v>4.4050000607967403</v>
      </c>
      <c r="D1278" t="s">
        <v>2221</v>
      </c>
      <c r="E1278" t="s">
        <v>1889</v>
      </c>
      <c r="F1278" s="1" t="s">
        <v>222</v>
      </c>
      <c r="G1278" s="1">
        <v>2</v>
      </c>
      <c r="H1278" s="1">
        <v>5</v>
      </c>
      <c r="I1278" s="2">
        <v>2</v>
      </c>
      <c r="J1278" s="7">
        <v>99.000000953674302</v>
      </c>
      <c r="K1278" s="8" t="s">
        <v>1890</v>
      </c>
      <c r="N1278" s="1">
        <v>2.08167009986937E-3</v>
      </c>
      <c r="O1278" s="4">
        <v>1326.67004394531</v>
      </c>
      <c r="P1278" s="4">
        <v>664.34230000000002</v>
      </c>
      <c r="Q1278" s="4">
        <v>1326.66809082031</v>
      </c>
      <c r="R1278" s="4">
        <v>664.34130859375</v>
      </c>
      <c r="S1278" s="1">
        <v>2</v>
      </c>
    </row>
    <row r="1279" spans="1:19">
      <c r="A1279" s="2">
        <v>4.9000000000000004</v>
      </c>
      <c r="B1279" s="2">
        <v>4.9000000000000004</v>
      </c>
      <c r="C1279" s="2">
        <v>4.4050000607967403</v>
      </c>
      <c r="D1279" t="s">
        <v>2221</v>
      </c>
      <c r="E1279" t="s">
        <v>1889</v>
      </c>
      <c r="F1279" s="1" t="s">
        <v>222</v>
      </c>
      <c r="G1279" s="1">
        <v>2</v>
      </c>
      <c r="H1279" s="1">
        <v>5</v>
      </c>
      <c r="I1279" s="2">
        <v>2</v>
      </c>
      <c r="J1279" s="7">
        <v>99.000000953674302</v>
      </c>
      <c r="K1279" s="8" t="s">
        <v>1891</v>
      </c>
      <c r="N1279" s="1">
        <v>-4.9877199344337004E-3</v>
      </c>
      <c r="O1279" s="4">
        <v>1180.64025878906</v>
      </c>
      <c r="P1279" s="4">
        <v>591.32740000000001</v>
      </c>
      <c r="Q1279" s="4">
        <v>1180.64514160156</v>
      </c>
      <c r="R1279" s="4">
        <v>591.32989501953102</v>
      </c>
      <c r="S1279" s="1">
        <v>2</v>
      </c>
    </row>
    <row r="1280" spans="1:19">
      <c r="A1280" s="2">
        <v>4.68</v>
      </c>
      <c r="B1280" s="2">
        <v>4.68</v>
      </c>
      <c r="C1280" s="2">
        <v>9.0680003166198695</v>
      </c>
      <c r="D1280" t="s">
        <v>2222</v>
      </c>
      <c r="E1280" t="s">
        <v>1892</v>
      </c>
      <c r="F1280" s="1" t="s">
        <v>1893</v>
      </c>
      <c r="G1280" s="1">
        <v>3</v>
      </c>
      <c r="H1280" s="1">
        <v>4</v>
      </c>
      <c r="I1280" s="2">
        <v>1.42021656036377</v>
      </c>
      <c r="J1280" s="7">
        <v>99.000000953674302</v>
      </c>
      <c r="K1280" s="8" t="s">
        <v>1894</v>
      </c>
      <c r="L1280" s="8" t="s">
        <v>258</v>
      </c>
      <c r="N1280" s="1">
        <v>1.95555994287133E-3</v>
      </c>
      <c r="O1280" s="4">
        <v>1350.64453125</v>
      </c>
      <c r="P1280" s="4">
        <v>676.32950000000005</v>
      </c>
      <c r="Q1280" s="4">
        <v>1350.64245605469</v>
      </c>
      <c r="R1280" s="4">
        <v>676.32849121093795</v>
      </c>
      <c r="S1280" s="1">
        <v>2</v>
      </c>
    </row>
    <row r="1281" spans="1:19">
      <c r="A1281" s="2">
        <v>4.68</v>
      </c>
      <c r="B1281" s="2">
        <v>4.68</v>
      </c>
      <c r="C1281" s="2">
        <v>9.0680003166198695</v>
      </c>
      <c r="D1281" t="s">
        <v>2222</v>
      </c>
      <c r="E1281" t="s">
        <v>1892</v>
      </c>
      <c r="F1281" s="1" t="s">
        <v>1893</v>
      </c>
      <c r="G1281" s="1">
        <v>3</v>
      </c>
      <c r="H1281" s="1">
        <v>4</v>
      </c>
      <c r="I1281" s="2">
        <v>2</v>
      </c>
      <c r="J1281" s="7">
        <v>99.000000953674302</v>
      </c>
      <c r="K1281" s="8" t="s">
        <v>1895</v>
      </c>
      <c r="N1281" s="1">
        <v>-3.2681999728083602E-3</v>
      </c>
      <c r="O1281" s="4">
        <v>1450.72705078125</v>
      </c>
      <c r="P1281" s="4">
        <v>726.37080000000003</v>
      </c>
      <c r="Q1281" s="4">
        <v>1450.73034667969</v>
      </c>
      <c r="R1281" s="4">
        <v>726.37243652343795</v>
      </c>
      <c r="S1281" s="1">
        <v>2</v>
      </c>
    </row>
    <row r="1282" spans="1:19">
      <c r="A1282" s="2">
        <v>4.68</v>
      </c>
      <c r="B1282" s="2">
        <v>4.68</v>
      </c>
      <c r="C1282" s="2">
        <v>9.0680003166198695</v>
      </c>
      <c r="D1282" t="s">
        <v>2222</v>
      </c>
      <c r="E1282" t="s">
        <v>1892</v>
      </c>
      <c r="F1282" s="1" t="s">
        <v>1893</v>
      </c>
      <c r="G1282" s="1">
        <v>3</v>
      </c>
      <c r="H1282" s="1">
        <v>4</v>
      </c>
      <c r="I1282" s="2">
        <v>1.25963723659515</v>
      </c>
      <c r="J1282" s="7">
        <v>99.000000953674302</v>
      </c>
      <c r="K1282" s="8" t="s">
        <v>1896</v>
      </c>
      <c r="M1282" t="s">
        <v>1897</v>
      </c>
      <c r="N1282" s="5">
        <v>-9.5066599897108999E-5</v>
      </c>
      <c r="O1282" s="4">
        <v>1349.6826171875</v>
      </c>
      <c r="P1282" s="4">
        <v>450.9015</v>
      </c>
      <c r="Q1282" s="4">
        <v>1349.68273925781</v>
      </c>
      <c r="R1282" s="4">
        <v>450.90151977539102</v>
      </c>
      <c r="S1282" s="1">
        <v>3</v>
      </c>
    </row>
    <row r="1283" spans="1:19">
      <c r="A1283" s="2">
        <v>4.53</v>
      </c>
      <c r="B1283" s="2">
        <v>4.53</v>
      </c>
      <c r="C1283" s="2">
        <v>2.3369999602437002</v>
      </c>
      <c r="D1283" t="s">
        <v>2223</v>
      </c>
      <c r="E1283" t="s">
        <v>1898</v>
      </c>
      <c r="F1283" s="1" t="s">
        <v>1899</v>
      </c>
      <c r="G1283" s="1">
        <v>1</v>
      </c>
      <c r="H1283" s="1">
        <v>1</v>
      </c>
      <c r="I1283" s="2">
        <v>1.8860563039779701</v>
      </c>
      <c r="J1283" s="7">
        <v>99.000000953674302</v>
      </c>
      <c r="K1283" s="8" t="s">
        <v>1900</v>
      </c>
      <c r="N1283" s="1">
        <v>3.1957500614225899E-3</v>
      </c>
      <c r="O1283" s="4">
        <v>1134.56225585938</v>
      </c>
      <c r="P1283" s="4">
        <v>568.28840000000002</v>
      </c>
      <c r="Q1283" s="4">
        <v>1134.55908203125</v>
      </c>
      <c r="R1283" s="4">
        <v>568.28680419921898</v>
      </c>
      <c r="S1283" s="1">
        <v>2</v>
      </c>
    </row>
    <row r="1284" spans="1:19">
      <c r="A1284" s="2">
        <v>4.47</v>
      </c>
      <c r="B1284" s="2">
        <v>4.47</v>
      </c>
      <c r="C1284" s="2">
        <v>5.7689998298883403</v>
      </c>
      <c r="D1284" t="s">
        <v>2224</v>
      </c>
      <c r="E1284" t="s">
        <v>1901</v>
      </c>
      <c r="F1284" s="1" t="s">
        <v>1902</v>
      </c>
      <c r="G1284" s="1">
        <v>2</v>
      </c>
      <c r="H1284" s="1">
        <v>4</v>
      </c>
      <c r="I1284" s="2">
        <v>2</v>
      </c>
      <c r="J1284" s="7">
        <v>99.000000953674302</v>
      </c>
      <c r="K1284" s="8" t="s">
        <v>1903</v>
      </c>
      <c r="N1284" s="1">
        <v>-1.15264002233744E-2</v>
      </c>
      <c r="O1284" s="4">
        <v>1106.59692382813</v>
      </c>
      <c r="P1284" s="4">
        <v>554.3057</v>
      </c>
      <c r="Q1284" s="4">
        <v>1106.6083984375</v>
      </c>
      <c r="R1284" s="4">
        <v>554.31146240234398</v>
      </c>
      <c r="S1284" s="1">
        <v>2</v>
      </c>
    </row>
    <row r="1285" spans="1:19">
      <c r="A1285" s="2">
        <v>4.47</v>
      </c>
      <c r="B1285" s="2">
        <v>4.47</v>
      </c>
      <c r="C1285" s="2">
        <v>5.7689998298883403</v>
      </c>
      <c r="D1285" t="s">
        <v>2224</v>
      </c>
      <c r="E1285" t="s">
        <v>1901</v>
      </c>
      <c r="F1285" s="1" t="s">
        <v>1902</v>
      </c>
      <c r="G1285" s="1">
        <v>2</v>
      </c>
      <c r="H1285" s="1">
        <v>4</v>
      </c>
      <c r="I1285" s="2">
        <v>1.9208178520202599</v>
      </c>
      <c r="J1285" s="7">
        <v>99.000000953674302</v>
      </c>
      <c r="K1285" s="8" t="s">
        <v>1904</v>
      </c>
      <c r="N1285" s="1">
        <v>6.4527899958193302E-3</v>
      </c>
      <c r="O1285" s="4">
        <v>1247.6826171875</v>
      </c>
      <c r="P1285" s="4">
        <v>624.84860000000003</v>
      </c>
      <c r="Q1285" s="4">
        <v>1247.67614746094</v>
      </c>
      <c r="R1285" s="4">
        <v>624.84533691406295</v>
      </c>
      <c r="S1285" s="1">
        <v>2</v>
      </c>
    </row>
    <row r="1286" spans="1:19">
      <c r="A1286" s="2">
        <v>4.42</v>
      </c>
      <c r="B1286" s="2">
        <v>26.35</v>
      </c>
      <c r="C1286" s="2">
        <v>38.659998774528503</v>
      </c>
      <c r="D1286" t="s">
        <v>2225</v>
      </c>
      <c r="E1286" t="s">
        <v>1905</v>
      </c>
      <c r="F1286" s="1" t="s">
        <v>1906</v>
      </c>
      <c r="G1286" s="1">
        <v>13</v>
      </c>
      <c r="H1286" s="1">
        <v>71</v>
      </c>
      <c r="I1286" s="2">
        <v>2</v>
      </c>
      <c r="J1286" s="7">
        <v>99.000000953674302</v>
      </c>
      <c r="K1286" s="8" t="s">
        <v>1907</v>
      </c>
      <c r="N1286" s="1">
        <v>4.5301001518964802E-3</v>
      </c>
      <c r="O1286" s="4">
        <v>1256.52770996094</v>
      </c>
      <c r="P1286" s="4">
        <v>629.27110000000005</v>
      </c>
      <c r="Q1286" s="4">
        <v>1256.52307128906</v>
      </c>
      <c r="R1286" s="4">
        <v>629.268798828125</v>
      </c>
      <c r="S1286" s="1">
        <v>2</v>
      </c>
    </row>
    <row r="1287" spans="1:19">
      <c r="A1287" s="2">
        <v>4.42</v>
      </c>
      <c r="B1287" s="2">
        <v>26.35</v>
      </c>
      <c r="C1287" s="2">
        <v>38.659998774528503</v>
      </c>
      <c r="D1287" t="s">
        <v>2225</v>
      </c>
      <c r="E1287" t="s">
        <v>1905</v>
      </c>
      <c r="F1287" s="1" t="s">
        <v>1906</v>
      </c>
      <c r="G1287" s="1">
        <v>13</v>
      </c>
      <c r="H1287" s="1">
        <v>71</v>
      </c>
      <c r="I1287" s="2">
        <v>1.301029920578</v>
      </c>
      <c r="J1287" s="7">
        <v>99.000000953674302</v>
      </c>
      <c r="K1287" s="8" t="s">
        <v>1908</v>
      </c>
      <c r="N1287" s="1">
        <v>1.3759599998593299E-2</v>
      </c>
      <c r="O1287" s="4">
        <v>1417.7490234375</v>
      </c>
      <c r="P1287" s="4">
        <v>709.8818</v>
      </c>
      <c r="Q1287" s="4">
        <v>1417.7353515625</v>
      </c>
      <c r="R1287" s="4">
        <v>709.875</v>
      </c>
      <c r="S1287" s="1">
        <v>2</v>
      </c>
    </row>
    <row r="1288" spans="1:19">
      <c r="A1288" s="2">
        <v>4.32</v>
      </c>
      <c r="B1288" s="2">
        <v>4.32</v>
      </c>
      <c r="C1288" s="2">
        <v>2.9379999265074699</v>
      </c>
      <c r="D1288" t="s">
        <v>2226</v>
      </c>
      <c r="E1288" t="s">
        <v>1909</v>
      </c>
      <c r="F1288" s="1" t="s">
        <v>1910</v>
      </c>
      <c r="G1288" s="1">
        <v>2</v>
      </c>
      <c r="H1288" s="1">
        <v>3</v>
      </c>
      <c r="I1288" s="2">
        <v>2</v>
      </c>
      <c r="J1288" s="7">
        <v>99.000000953674302</v>
      </c>
      <c r="K1288" s="8" t="s">
        <v>1911</v>
      </c>
      <c r="N1288" s="1">
        <v>-2.4069300852715999E-3</v>
      </c>
      <c r="O1288" s="4">
        <v>1091.56213378906</v>
      </c>
      <c r="P1288" s="4">
        <v>546.78830000000005</v>
      </c>
      <c r="Q1288" s="4">
        <v>1091.564453125</v>
      </c>
      <c r="R1288" s="4">
        <v>546.78955078125</v>
      </c>
      <c r="S1288" s="1">
        <v>2</v>
      </c>
    </row>
    <row r="1289" spans="1:19">
      <c r="A1289" s="2">
        <v>4.32</v>
      </c>
      <c r="B1289" s="2">
        <v>4.32</v>
      </c>
      <c r="C1289" s="2">
        <v>2.9379999265074699</v>
      </c>
      <c r="D1289" t="s">
        <v>2226</v>
      </c>
      <c r="E1289" t="s">
        <v>1909</v>
      </c>
      <c r="F1289" s="1" t="s">
        <v>1910</v>
      </c>
      <c r="G1289" s="1">
        <v>2</v>
      </c>
      <c r="H1289" s="1">
        <v>3</v>
      </c>
      <c r="I1289" s="2">
        <v>1.72124660015106</v>
      </c>
      <c r="J1289" s="7">
        <v>99.000000953674302</v>
      </c>
      <c r="K1289" s="8" t="s">
        <v>1912</v>
      </c>
      <c r="N1289" s="1">
        <v>-7.3178899474441996E-3</v>
      </c>
      <c r="O1289" s="4">
        <v>1952.0029296875</v>
      </c>
      <c r="P1289" s="4">
        <v>651.67489999999998</v>
      </c>
      <c r="Q1289" s="4">
        <v>1952.01025390625</v>
      </c>
      <c r="R1289" s="4">
        <v>651.67736816406295</v>
      </c>
      <c r="S1289" s="1">
        <v>3</v>
      </c>
    </row>
    <row r="1290" spans="1:19">
      <c r="A1290" s="2">
        <v>4.2699999999999996</v>
      </c>
      <c r="B1290" s="2">
        <v>4.2699999999999996</v>
      </c>
      <c r="C1290" s="2">
        <v>3.3270001411438002</v>
      </c>
      <c r="D1290" t="s">
        <v>2227</v>
      </c>
      <c r="E1290" t="s">
        <v>1913</v>
      </c>
      <c r="F1290" s="1" t="s">
        <v>1914</v>
      </c>
      <c r="G1290" s="1">
        <v>2</v>
      </c>
      <c r="H1290" s="1">
        <v>4</v>
      </c>
      <c r="I1290" s="2">
        <v>2</v>
      </c>
      <c r="J1290" s="7">
        <v>99.000000953674302</v>
      </c>
      <c r="K1290" s="8" t="s">
        <v>1915</v>
      </c>
      <c r="N1290" s="1">
        <v>5.1305498927831702E-3</v>
      </c>
      <c r="O1290" s="4">
        <v>1092.52502441406</v>
      </c>
      <c r="P1290" s="4">
        <v>547.26980000000003</v>
      </c>
      <c r="Q1290" s="4">
        <v>1092.52001953125</v>
      </c>
      <c r="R1290" s="4">
        <v>547.26727294921898</v>
      </c>
      <c r="S1290" s="1">
        <v>2</v>
      </c>
    </row>
    <row r="1291" spans="1:19">
      <c r="A1291" s="2">
        <v>4.2699999999999996</v>
      </c>
      <c r="B1291" s="2">
        <v>4.2699999999999996</v>
      </c>
      <c r="C1291" s="2">
        <v>3.3270001411438002</v>
      </c>
      <c r="D1291" t="s">
        <v>2227</v>
      </c>
      <c r="E1291" t="s">
        <v>1913</v>
      </c>
      <c r="F1291" s="1" t="s">
        <v>1914</v>
      </c>
      <c r="G1291" s="1">
        <v>2</v>
      </c>
      <c r="H1291" s="1">
        <v>4</v>
      </c>
      <c r="I1291" s="2">
        <v>1.3467873334884599</v>
      </c>
      <c r="J1291" s="7">
        <v>99.000000953674302</v>
      </c>
      <c r="K1291" s="8" t="s">
        <v>1916</v>
      </c>
      <c r="N1291" s="1">
        <v>3.30094993114471E-3</v>
      </c>
      <c r="O1291" s="4">
        <v>939.458251953125</v>
      </c>
      <c r="P1291" s="4">
        <v>470.7364</v>
      </c>
      <c r="Q1291" s="4">
        <v>939.45495605468795</v>
      </c>
      <c r="R1291" s="4">
        <v>470.73474121093801</v>
      </c>
      <c r="S1291" s="1">
        <v>2</v>
      </c>
    </row>
    <row r="1292" spans="1:19">
      <c r="A1292" s="2">
        <v>4.21</v>
      </c>
      <c r="B1292" s="2">
        <v>4.21</v>
      </c>
      <c r="C1292" s="2">
        <v>4.90599982440472</v>
      </c>
      <c r="D1292" t="s">
        <v>2228</v>
      </c>
      <c r="E1292" t="s">
        <v>1917</v>
      </c>
      <c r="F1292" s="1" t="s">
        <v>1918</v>
      </c>
      <c r="G1292" s="1">
        <v>2</v>
      </c>
      <c r="H1292" s="1">
        <v>3</v>
      </c>
      <c r="I1292" s="2">
        <v>2</v>
      </c>
      <c r="J1292" s="7">
        <v>99.000000953674302</v>
      </c>
      <c r="K1292" s="8" t="s">
        <v>1919</v>
      </c>
      <c r="N1292" s="1">
        <v>-1.0087500326335401E-2</v>
      </c>
      <c r="O1292" s="4">
        <v>1323.63586425781</v>
      </c>
      <c r="P1292" s="4">
        <v>662.8252</v>
      </c>
      <c r="Q1292" s="4">
        <v>1323.64587402344</v>
      </c>
      <c r="R1292" s="4">
        <v>662.83026123046898</v>
      </c>
      <c r="S1292" s="1">
        <v>2</v>
      </c>
    </row>
    <row r="1293" spans="1:19">
      <c r="A1293" s="2">
        <v>4.21</v>
      </c>
      <c r="B1293" s="2">
        <v>4.21</v>
      </c>
      <c r="C1293" s="2">
        <v>4.90599982440472</v>
      </c>
      <c r="D1293" t="s">
        <v>2228</v>
      </c>
      <c r="E1293" t="s">
        <v>1917</v>
      </c>
      <c r="F1293" s="1" t="s">
        <v>1918</v>
      </c>
      <c r="G1293" s="1">
        <v>2</v>
      </c>
      <c r="H1293" s="1">
        <v>3</v>
      </c>
      <c r="I1293" s="2">
        <v>2</v>
      </c>
      <c r="J1293" s="7">
        <v>99.000000953674302</v>
      </c>
      <c r="K1293" s="8" t="s">
        <v>1920</v>
      </c>
      <c r="N1293" s="1">
        <v>3.55142005719244E-3</v>
      </c>
      <c r="O1293" s="4">
        <v>1673.85461425781</v>
      </c>
      <c r="P1293" s="4">
        <v>837.93460000000005</v>
      </c>
      <c r="Q1293" s="4">
        <v>1673.85119628906</v>
      </c>
      <c r="R1293" s="4">
        <v>837.932861328125</v>
      </c>
      <c r="S1293" s="1">
        <v>2</v>
      </c>
    </row>
    <row r="1294" spans="1:19">
      <c r="A1294" s="2">
        <v>4.1900000000000004</v>
      </c>
      <c r="B1294" s="2">
        <v>4.1900000000000004</v>
      </c>
      <c r="C1294" s="2">
        <v>6.6270001232624098</v>
      </c>
      <c r="D1294" t="s">
        <v>2229</v>
      </c>
      <c r="E1294" t="s">
        <v>1921</v>
      </c>
      <c r="F1294" s="1" t="s">
        <v>1922</v>
      </c>
      <c r="G1294" s="1">
        <v>2</v>
      </c>
      <c r="H1294" s="1">
        <v>4</v>
      </c>
      <c r="I1294" s="2">
        <v>2</v>
      </c>
      <c r="J1294" s="7">
        <v>99.000000953674302</v>
      </c>
      <c r="K1294" s="8" t="s">
        <v>1923</v>
      </c>
      <c r="L1294" s="8" t="s">
        <v>267</v>
      </c>
      <c r="N1294" s="1">
        <v>-1.63011995027773E-4</v>
      </c>
      <c r="O1294" s="4">
        <v>1247.59265136719</v>
      </c>
      <c r="P1294" s="4">
        <v>624.80359999999996</v>
      </c>
      <c r="Q1294" s="4">
        <v>1247.5927734375</v>
      </c>
      <c r="R1294" s="4">
        <v>624.8037109375</v>
      </c>
      <c r="S1294" s="1">
        <v>2</v>
      </c>
    </row>
    <row r="1295" spans="1:19">
      <c r="A1295" s="2">
        <v>4.1900000000000004</v>
      </c>
      <c r="B1295" s="2">
        <v>4.1900000000000004</v>
      </c>
      <c r="C1295" s="2">
        <v>6.6270001232624098</v>
      </c>
      <c r="D1295" t="s">
        <v>2229</v>
      </c>
      <c r="E1295" t="s">
        <v>1921</v>
      </c>
      <c r="F1295" s="1" t="s">
        <v>1922</v>
      </c>
      <c r="G1295" s="1">
        <v>2</v>
      </c>
      <c r="H1295" s="1">
        <v>4</v>
      </c>
      <c r="I1295" s="2">
        <v>1.9208178520202599</v>
      </c>
      <c r="J1295" s="7">
        <v>99.000000953674302</v>
      </c>
      <c r="K1295" s="8" t="s">
        <v>1924</v>
      </c>
      <c r="N1295" s="1">
        <v>1.2119699968025099E-3</v>
      </c>
      <c r="O1295" s="4">
        <v>1143.57824707031</v>
      </c>
      <c r="P1295" s="4">
        <v>572.79639999999995</v>
      </c>
      <c r="Q1295" s="4">
        <v>1143.5771484375</v>
      </c>
      <c r="R1295" s="4">
        <v>572.79583740234398</v>
      </c>
      <c r="S1295" s="1">
        <v>2</v>
      </c>
    </row>
    <row r="1296" spans="1:19">
      <c r="A1296" s="2">
        <v>4.1500000000000004</v>
      </c>
      <c r="B1296" s="2">
        <v>4.1500000000000004</v>
      </c>
      <c r="C1296" s="2">
        <v>6.3660003244876897</v>
      </c>
      <c r="D1296" t="s">
        <v>2230</v>
      </c>
      <c r="E1296" t="s">
        <v>1925</v>
      </c>
      <c r="F1296" s="1" t="s">
        <v>1926</v>
      </c>
      <c r="G1296" s="1">
        <v>2</v>
      </c>
      <c r="H1296" s="1">
        <v>4</v>
      </c>
      <c r="I1296" s="2">
        <v>2</v>
      </c>
      <c r="J1296" s="7">
        <v>99.000000953674302</v>
      </c>
      <c r="K1296" s="8" t="s">
        <v>1927</v>
      </c>
      <c r="M1296" t="s">
        <v>1928</v>
      </c>
      <c r="N1296" s="1">
        <v>-4.2757601477205797E-3</v>
      </c>
      <c r="O1296" s="4">
        <v>1383.7314453125</v>
      </c>
      <c r="P1296" s="4">
        <v>462.25110000000001</v>
      </c>
      <c r="Q1296" s="4">
        <v>1383.73583984375</v>
      </c>
      <c r="R1296" s="4">
        <v>462.25253295898398</v>
      </c>
      <c r="S1296" s="1">
        <v>3</v>
      </c>
    </row>
    <row r="1297" spans="1:19">
      <c r="A1297" s="2">
        <v>4.1500000000000004</v>
      </c>
      <c r="B1297" s="2">
        <v>4.1500000000000004</v>
      </c>
      <c r="C1297" s="2">
        <v>6.3660003244876897</v>
      </c>
      <c r="D1297" t="s">
        <v>2230</v>
      </c>
      <c r="E1297" t="s">
        <v>1925</v>
      </c>
      <c r="F1297" s="1" t="s">
        <v>1926</v>
      </c>
      <c r="G1297" s="1">
        <v>2</v>
      </c>
      <c r="H1297" s="1">
        <v>4</v>
      </c>
      <c r="I1297" s="2">
        <v>2</v>
      </c>
      <c r="J1297" s="7">
        <v>99.000000953674302</v>
      </c>
      <c r="K1297" s="8" t="s">
        <v>1929</v>
      </c>
      <c r="N1297" s="1">
        <v>1.5577899757772699E-3</v>
      </c>
      <c r="O1297" s="4">
        <v>1162.61853027344</v>
      </c>
      <c r="P1297" s="4">
        <v>582.31650000000002</v>
      </c>
      <c r="Q1297" s="4">
        <v>1162.61682128906</v>
      </c>
      <c r="R1297" s="4">
        <v>582.31573486328102</v>
      </c>
      <c r="S1297" s="1">
        <v>2</v>
      </c>
    </row>
    <row r="1298" spans="1:19">
      <c r="A1298" s="2">
        <v>4.09</v>
      </c>
      <c r="B1298" s="2">
        <v>4.09</v>
      </c>
      <c r="C1298" s="2">
        <v>1.7510000616312</v>
      </c>
      <c r="D1298" t="s">
        <v>2231</v>
      </c>
      <c r="E1298" t="s">
        <v>1930</v>
      </c>
      <c r="F1298" s="1" t="s">
        <v>1931</v>
      </c>
      <c r="G1298" s="1">
        <v>2</v>
      </c>
      <c r="H1298" s="1">
        <v>5</v>
      </c>
      <c r="I1298" s="2">
        <v>2</v>
      </c>
      <c r="J1298" s="7">
        <v>99.000000953674302</v>
      </c>
      <c r="K1298" s="8" t="s">
        <v>1932</v>
      </c>
      <c r="N1298" s="1">
        <v>-1.28347997087985E-3</v>
      </c>
      <c r="O1298" s="4">
        <v>1097.6318359375</v>
      </c>
      <c r="P1298" s="4">
        <v>549.82320000000004</v>
      </c>
      <c r="Q1298" s="4">
        <v>1097.63317871094</v>
      </c>
      <c r="R1298" s="4">
        <v>549.82391357421898</v>
      </c>
      <c r="S1298" s="1">
        <v>2</v>
      </c>
    </row>
    <row r="1299" spans="1:19">
      <c r="A1299" s="2">
        <v>4.09</v>
      </c>
      <c r="B1299" s="2">
        <v>4.09</v>
      </c>
      <c r="C1299" s="2">
        <v>1.7510000616312</v>
      </c>
      <c r="D1299" t="s">
        <v>2231</v>
      </c>
      <c r="E1299" t="s">
        <v>1930</v>
      </c>
      <c r="F1299" s="1" t="s">
        <v>1931</v>
      </c>
      <c r="G1299" s="1">
        <v>2</v>
      </c>
      <c r="H1299" s="1">
        <v>5</v>
      </c>
      <c r="I1299" s="2">
        <v>1.44369733333588</v>
      </c>
      <c r="J1299" s="7">
        <v>99.000000953674302</v>
      </c>
      <c r="K1299" s="8" t="s">
        <v>1933</v>
      </c>
      <c r="N1299" s="1">
        <v>-6.6397199407219904E-3</v>
      </c>
      <c r="O1299" s="4">
        <v>1124.5322265625</v>
      </c>
      <c r="P1299" s="4">
        <v>563.27340000000004</v>
      </c>
      <c r="Q1299" s="4">
        <v>1124.53894042969</v>
      </c>
      <c r="R1299" s="4">
        <v>563.27679443359398</v>
      </c>
      <c r="S1299" s="1">
        <v>2</v>
      </c>
    </row>
    <row r="1300" spans="1:19">
      <c r="A1300" s="2">
        <v>4.09</v>
      </c>
      <c r="B1300" s="2">
        <v>4.09</v>
      </c>
      <c r="C1300" s="2">
        <v>7.7129997313022596</v>
      </c>
      <c r="D1300" t="s">
        <v>2232</v>
      </c>
      <c r="E1300" t="s">
        <v>1934</v>
      </c>
      <c r="F1300" s="1" t="s">
        <v>1935</v>
      </c>
      <c r="G1300" s="1">
        <v>2</v>
      </c>
      <c r="H1300" s="1">
        <v>4</v>
      </c>
      <c r="I1300" s="2">
        <v>2</v>
      </c>
      <c r="J1300" s="7">
        <v>99.000000953674302</v>
      </c>
      <c r="K1300" s="8" t="s">
        <v>1936</v>
      </c>
      <c r="L1300" s="8" t="s">
        <v>556</v>
      </c>
      <c r="N1300" s="1">
        <v>-8.6168199777603097E-3</v>
      </c>
      <c r="O1300" s="4">
        <v>1328.6494140625</v>
      </c>
      <c r="P1300" s="4">
        <v>665.33199999999999</v>
      </c>
      <c r="Q1300" s="4">
        <v>1328.65808105469</v>
      </c>
      <c r="R1300" s="4">
        <v>665.33630371093795</v>
      </c>
      <c r="S1300" s="1">
        <v>2</v>
      </c>
    </row>
    <row r="1301" spans="1:19">
      <c r="A1301" s="2">
        <v>4.09</v>
      </c>
      <c r="B1301" s="2">
        <v>4.09</v>
      </c>
      <c r="C1301" s="2">
        <v>7.7129997313022596</v>
      </c>
      <c r="D1301" t="s">
        <v>2232</v>
      </c>
      <c r="E1301" t="s">
        <v>1934</v>
      </c>
      <c r="F1301" s="1" t="s">
        <v>1935</v>
      </c>
      <c r="G1301" s="1">
        <v>2</v>
      </c>
      <c r="H1301" s="1">
        <v>4</v>
      </c>
      <c r="I1301" s="2">
        <v>2</v>
      </c>
      <c r="J1301" s="7">
        <v>99.000000953674302</v>
      </c>
      <c r="K1301" s="8" t="s">
        <v>1937</v>
      </c>
      <c r="N1301" s="1">
        <v>-2.2610300220549098E-3</v>
      </c>
      <c r="O1301" s="4">
        <v>1954.02478027344</v>
      </c>
      <c r="P1301" s="4">
        <v>652.34889999999996</v>
      </c>
      <c r="Q1301" s="4">
        <v>1954.02722167969</v>
      </c>
      <c r="R1301" s="4">
        <v>652.34967041015602</v>
      </c>
      <c r="S1301" s="1">
        <v>3</v>
      </c>
    </row>
    <row r="1302" spans="1:19">
      <c r="A1302" s="2">
        <v>4.05</v>
      </c>
      <c r="B1302" s="2">
        <v>49.82</v>
      </c>
      <c r="C1302" s="2">
        <v>66.310000419616699</v>
      </c>
      <c r="D1302" t="s">
        <v>2233</v>
      </c>
      <c r="E1302" t="s">
        <v>1938</v>
      </c>
      <c r="F1302" s="1" t="s">
        <v>1939</v>
      </c>
      <c r="G1302" s="1">
        <v>21</v>
      </c>
      <c r="H1302" s="1">
        <v>176</v>
      </c>
      <c r="I1302" s="2">
        <v>2</v>
      </c>
      <c r="J1302" s="7">
        <v>99.000000953674302</v>
      </c>
      <c r="K1302" s="8" t="s">
        <v>1940</v>
      </c>
      <c r="N1302" s="1">
        <v>4.2030601762235199E-3</v>
      </c>
      <c r="O1302" s="4">
        <v>2227.06225585938</v>
      </c>
      <c r="P1302" s="4">
        <v>743.36130000000003</v>
      </c>
      <c r="Q1302" s="4">
        <v>2227.05786132813</v>
      </c>
      <c r="R1302" s="4">
        <v>743.35992431640602</v>
      </c>
      <c r="S1302" s="1">
        <v>3</v>
      </c>
    </row>
    <row r="1303" spans="1:19">
      <c r="A1303" s="2">
        <v>4.05</v>
      </c>
      <c r="B1303" s="2">
        <v>49.82</v>
      </c>
      <c r="C1303" s="2">
        <v>66.310000419616699</v>
      </c>
      <c r="D1303" t="s">
        <v>2233</v>
      </c>
      <c r="E1303" t="s">
        <v>1938</v>
      </c>
      <c r="F1303" s="1" t="s">
        <v>1939</v>
      </c>
      <c r="G1303" s="1">
        <v>21</v>
      </c>
      <c r="H1303" s="1">
        <v>176</v>
      </c>
      <c r="I1303" s="2">
        <v>2</v>
      </c>
      <c r="J1303" s="7">
        <v>99.000000953674302</v>
      </c>
      <c r="K1303" s="8" t="s">
        <v>1941</v>
      </c>
      <c r="M1303" t="s">
        <v>677</v>
      </c>
      <c r="N1303" s="1">
        <v>4.6956897713243996E-3</v>
      </c>
      <c r="O1303" s="4">
        <v>2355.15771484375</v>
      </c>
      <c r="P1303" s="4">
        <v>786.0598</v>
      </c>
      <c r="Q1303" s="4">
        <v>2355.15283203125</v>
      </c>
      <c r="R1303" s="4">
        <v>786.05822753906295</v>
      </c>
      <c r="S1303" s="1">
        <v>3</v>
      </c>
    </row>
    <row r="1304" spans="1:19">
      <c r="A1304" s="2">
        <v>4.01</v>
      </c>
      <c r="B1304" s="2">
        <v>4.01</v>
      </c>
      <c r="C1304" s="2">
        <v>2.9260000213980701</v>
      </c>
      <c r="D1304" t="s">
        <v>2234</v>
      </c>
      <c r="E1304" t="s">
        <v>1942</v>
      </c>
      <c r="F1304" s="1" t="s">
        <v>1943</v>
      </c>
      <c r="G1304" s="1">
        <v>2</v>
      </c>
      <c r="H1304" s="1">
        <v>3</v>
      </c>
      <c r="I1304" s="2">
        <v>2</v>
      </c>
      <c r="J1304" s="7">
        <v>99.000000953674302</v>
      </c>
      <c r="K1304" s="8" t="s">
        <v>1944</v>
      </c>
      <c r="N1304" s="1">
        <v>-1.3782100286334801E-3</v>
      </c>
      <c r="O1304" s="4">
        <v>1080.53381347656</v>
      </c>
      <c r="P1304" s="4">
        <v>541.27419999999995</v>
      </c>
      <c r="Q1304" s="4">
        <v>1080.53527832031</v>
      </c>
      <c r="R1304" s="4">
        <v>541.27490234375</v>
      </c>
      <c r="S1304" s="1">
        <v>2</v>
      </c>
    </row>
    <row r="1305" spans="1:19">
      <c r="A1305" s="2">
        <v>4.01</v>
      </c>
      <c r="B1305" s="2">
        <v>4.01</v>
      </c>
      <c r="C1305" s="2">
        <v>2.9260000213980701</v>
      </c>
      <c r="D1305" t="s">
        <v>2234</v>
      </c>
      <c r="E1305" t="s">
        <v>1942</v>
      </c>
      <c r="F1305" s="1" t="s">
        <v>1943</v>
      </c>
      <c r="G1305" s="1">
        <v>2</v>
      </c>
      <c r="H1305" s="1">
        <v>3</v>
      </c>
      <c r="I1305" s="2">
        <v>2</v>
      </c>
      <c r="J1305" s="7">
        <v>99.000000953674302</v>
      </c>
      <c r="K1305" s="8" t="s">
        <v>1945</v>
      </c>
      <c r="N1305" s="1">
        <v>-7.5755701400339603E-3</v>
      </c>
      <c r="O1305" s="4">
        <v>1131.65771484375</v>
      </c>
      <c r="P1305" s="4">
        <v>566.83609999999999</v>
      </c>
      <c r="Q1305" s="4">
        <v>1131.66516113281</v>
      </c>
      <c r="R1305" s="4">
        <v>566.83984375</v>
      </c>
      <c r="S1305" s="1">
        <v>2</v>
      </c>
    </row>
    <row r="1306" spans="1:19">
      <c r="A1306" s="2">
        <v>4.01</v>
      </c>
      <c r="B1306" s="2">
        <v>4.01</v>
      </c>
      <c r="C1306" s="2">
        <v>2.9279999434947999</v>
      </c>
      <c r="D1306" t="s">
        <v>2235</v>
      </c>
      <c r="E1306" t="s">
        <v>1946</v>
      </c>
      <c r="F1306" s="1" t="s">
        <v>1947</v>
      </c>
      <c r="G1306" s="1">
        <v>2</v>
      </c>
      <c r="H1306" s="1">
        <v>3</v>
      </c>
      <c r="I1306" s="2">
        <v>2</v>
      </c>
      <c r="J1306" s="7">
        <v>99.000000953674302</v>
      </c>
      <c r="K1306" s="8" t="s">
        <v>1948</v>
      </c>
      <c r="N1306" s="1">
        <v>-5.5148499086499197E-3</v>
      </c>
      <c r="O1306" s="4">
        <v>1051.53942871094</v>
      </c>
      <c r="P1306" s="4">
        <v>526.77700000000004</v>
      </c>
      <c r="Q1306" s="4">
        <v>1051.54504394531</v>
      </c>
      <c r="R1306" s="4">
        <v>526.77984619140602</v>
      </c>
      <c r="S1306" s="1">
        <v>2</v>
      </c>
    </row>
    <row r="1307" spans="1:19">
      <c r="A1307" s="2">
        <v>4.01</v>
      </c>
      <c r="B1307" s="2">
        <v>4.01</v>
      </c>
      <c r="C1307" s="2">
        <v>2.9279999434947999</v>
      </c>
      <c r="D1307" t="s">
        <v>2235</v>
      </c>
      <c r="E1307" t="s">
        <v>1946</v>
      </c>
      <c r="F1307" s="1" t="s">
        <v>1947</v>
      </c>
      <c r="G1307" s="1">
        <v>2</v>
      </c>
      <c r="H1307" s="1">
        <v>3</v>
      </c>
      <c r="I1307" s="2">
        <v>2</v>
      </c>
      <c r="J1307" s="7">
        <v>99.000000953674302</v>
      </c>
      <c r="K1307" s="8" t="s">
        <v>1949</v>
      </c>
      <c r="N1307" s="1">
        <v>1.4692300464958001E-4</v>
      </c>
      <c r="O1307" s="4">
        <v>1217.62951660156</v>
      </c>
      <c r="P1307" s="4">
        <v>609.822</v>
      </c>
      <c r="Q1307" s="4">
        <v>1217.62915039063</v>
      </c>
      <c r="R1307" s="4">
        <v>609.82189941406295</v>
      </c>
      <c r="S1307" s="1">
        <v>2</v>
      </c>
    </row>
    <row r="1308" spans="1:19">
      <c r="A1308" s="2">
        <v>4</v>
      </c>
      <c r="B1308" s="2">
        <v>4</v>
      </c>
      <c r="C1308" s="2">
        <v>10.809999704360999</v>
      </c>
      <c r="D1308" t="s">
        <v>2236</v>
      </c>
      <c r="E1308" t="s">
        <v>1950</v>
      </c>
      <c r="F1308" s="1" t="s">
        <v>1951</v>
      </c>
      <c r="G1308" s="1">
        <v>2</v>
      </c>
      <c r="H1308" s="1">
        <v>5</v>
      </c>
      <c r="I1308" s="2">
        <v>2</v>
      </c>
      <c r="J1308" s="7">
        <v>99.000000953674302</v>
      </c>
      <c r="K1308" s="8" t="s">
        <v>1952</v>
      </c>
      <c r="N1308" s="1">
        <v>1.09278997406363E-2</v>
      </c>
      <c r="O1308" s="4">
        <v>1254.63122558594</v>
      </c>
      <c r="P1308" s="4">
        <v>628.3229</v>
      </c>
      <c r="Q1308" s="4">
        <v>1254.62048339844</v>
      </c>
      <c r="R1308" s="4">
        <v>628.31750488281295</v>
      </c>
      <c r="S1308" s="1">
        <v>2</v>
      </c>
    </row>
    <row r="1309" spans="1:19">
      <c r="A1309" s="2">
        <v>4</v>
      </c>
      <c r="B1309" s="2">
        <v>4</v>
      </c>
      <c r="C1309" s="2">
        <v>10.809999704360999</v>
      </c>
      <c r="D1309" t="s">
        <v>2236</v>
      </c>
      <c r="E1309" t="s">
        <v>1950</v>
      </c>
      <c r="F1309" s="1" t="s">
        <v>1951</v>
      </c>
      <c r="G1309" s="1">
        <v>2</v>
      </c>
      <c r="H1309" s="1">
        <v>5</v>
      </c>
      <c r="I1309" s="2">
        <v>2</v>
      </c>
      <c r="J1309" s="7">
        <v>99.000000953674302</v>
      </c>
      <c r="K1309" s="8" t="s">
        <v>1953</v>
      </c>
      <c r="N1309" s="1">
        <v>-3.5304198972880801E-3</v>
      </c>
      <c r="O1309" s="4">
        <v>1328.73767089844</v>
      </c>
      <c r="P1309" s="4">
        <v>665.37609999999995</v>
      </c>
      <c r="Q1309" s="4">
        <v>1328.7412109375</v>
      </c>
      <c r="R1309" s="4">
        <v>665.37786865234398</v>
      </c>
      <c r="S1309" s="1">
        <v>2</v>
      </c>
    </row>
    <row r="1310" spans="1:19">
      <c r="A1310" s="2">
        <v>4</v>
      </c>
      <c r="B1310" s="2">
        <v>4</v>
      </c>
      <c r="C1310" s="2">
        <v>3.5790000110864599</v>
      </c>
      <c r="D1310" t="s">
        <v>2237</v>
      </c>
      <c r="E1310" t="s">
        <v>1954</v>
      </c>
      <c r="F1310" s="1" t="s">
        <v>1955</v>
      </c>
      <c r="G1310" s="1">
        <v>2</v>
      </c>
      <c r="H1310" s="1">
        <v>3</v>
      </c>
      <c r="I1310" s="2">
        <v>2</v>
      </c>
      <c r="J1310" s="7">
        <v>99.000000953674302</v>
      </c>
      <c r="K1310" s="8" t="s">
        <v>1956</v>
      </c>
      <c r="N1310" s="1">
        <v>-3.6476699169725201E-3</v>
      </c>
      <c r="O1310" s="4">
        <v>953.52587890625</v>
      </c>
      <c r="P1310" s="4">
        <v>477.77019999999999</v>
      </c>
      <c r="Q1310" s="4">
        <v>953.52941894531295</v>
      </c>
      <c r="R1310" s="4">
        <v>477.77200317382801</v>
      </c>
      <c r="S1310" s="1">
        <v>2</v>
      </c>
    </row>
    <row r="1311" spans="1:19">
      <c r="A1311" s="2">
        <v>4</v>
      </c>
      <c r="B1311" s="2">
        <v>4</v>
      </c>
      <c r="C1311" s="2">
        <v>3.5790000110864599</v>
      </c>
      <c r="D1311" t="s">
        <v>2237</v>
      </c>
      <c r="E1311" t="s">
        <v>1954</v>
      </c>
      <c r="F1311" s="1" t="s">
        <v>1955</v>
      </c>
      <c r="G1311" s="1">
        <v>2</v>
      </c>
      <c r="H1311" s="1">
        <v>3</v>
      </c>
      <c r="I1311" s="2">
        <v>1.5850262641906701</v>
      </c>
      <c r="J1311" s="7">
        <v>99.000000953674302</v>
      </c>
      <c r="K1311" s="8" t="s">
        <v>1957</v>
      </c>
      <c r="N1311" s="1">
        <v>5.4613701067864904E-3</v>
      </c>
      <c r="O1311" s="4">
        <v>1073.54064941406</v>
      </c>
      <c r="P1311" s="4">
        <v>537.77760000000001</v>
      </c>
      <c r="Q1311" s="4">
        <v>1073.53527832031</v>
      </c>
      <c r="R1311" s="4">
        <v>537.77490234375</v>
      </c>
      <c r="S1311" s="1">
        <v>2</v>
      </c>
    </row>
    <row r="1312" spans="1:19">
      <c r="A1312" s="2">
        <v>4</v>
      </c>
      <c r="B1312" s="2">
        <v>4</v>
      </c>
      <c r="C1312" s="2">
        <v>8.9189998805522901</v>
      </c>
      <c r="D1312" t="s">
        <v>2238</v>
      </c>
      <c r="E1312" t="s">
        <v>1958</v>
      </c>
      <c r="F1312" s="1" t="s">
        <v>1959</v>
      </c>
      <c r="G1312" s="1">
        <v>2</v>
      </c>
      <c r="H1312" s="1">
        <v>2</v>
      </c>
      <c r="I1312" s="2">
        <v>2</v>
      </c>
      <c r="J1312" s="7">
        <v>99.000000953674302</v>
      </c>
      <c r="K1312" s="8" t="s">
        <v>1960</v>
      </c>
      <c r="L1312" s="8" t="s">
        <v>267</v>
      </c>
      <c r="N1312" s="1">
        <v>1.1910400353372099E-3</v>
      </c>
      <c r="O1312" s="4">
        <v>1725.90942382813</v>
      </c>
      <c r="P1312" s="4">
        <v>863.96199999999999</v>
      </c>
      <c r="Q1312" s="4">
        <v>1725.90832519531</v>
      </c>
      <c r="R1312" s="4">
        <v>863.96142578125</v>
      </c>
      <c r="S1312" s="1">
        <v>2</v>
      </c>
    </row>
    <row r="1313" spans="1:19">
      <c r="A1313" s="2">
        <v>4</v>
      </c>
      <c r="B1313" s="2">
        <v>4</v>
      </c>
      <c r="C1313" s="2">
        <v>8.9189998805522901</v>
      </c>
      <c r="D1313" t="s">
        <v>2238</v>
      </c>
      <c r="E1313" t="s">
        <v>1958</v>
      </c>
      <c r="F1313" s="1" t="s">
        <v>1959</v>
      </c>
      <c r="G1313" s="1">
        <v>2</v>
      </c>
      <c r="H1313" s="1">
        <v>2</v>
      </c>
      <c r="I1313" s="2">
        <v>2</v>
      </c>
      <c r="J1313" s="7">
        <v>99.000000953674302</v>
      </c>
      <c r="K1313" s="8" t="s">
        <v>1961</v>
      </c>
      <c r="N1313" s="1">
        <v>7.7818501740694003E-3</v>
      </c>
      <c r="O1313" s="4">
        <v>1580.88513183594</v>
      </c>
      <c r="P1313" s="4">
        <v>791.44979999999998</v>
      </c>
      <c r="Q1313" s="4">
        <v>1580.87731933594</v>
      </c>
      <c r="R1313" s="4">
        <v>791.44598388671898</v>
      </c>
      <c r="S1313" s="1">
        <v>2</v>
      </c>
    </row>
    <row r="1314" spans="1:19">
      <c r="A1314" s="2">
        <v>4</v>
      </c>
      <c r="B1314" s="2">
        <v>4</v>
      </c>
      <c r="C1314" s="2">
        <v>12.2299998998642</v>
      </c>
      <c r="D1314" t="s">
        <v>2239</v>
      </c>
      <c r="E1314" t="s">
        <v>1962</v>
      </c>
      <c r="F1314" s="1" t="s">
        <v>1963</v>
      </c>
      <c r="G1314" s="1">
        <v>2</v>
      </c>
      <c r="H1314" s="1">
        <v>4</v>
      </c>
      <c r="I1314" s="2">
        <v>2</v>
      </c>
      <c r="J1314" s="7">
        <v>99.000000953674302</v>
      </c>
      <c r="K1314" s="8" t="s">
        <v>1964</v>
      </c>
      <c r="N1314" s="1">
        <v>-3.4882100299000701E-3</v>
      </c>
      <c r="O1314" s="4">
        <v>1213.62683105469</v>
      </c>
      <c r="P1314" s="4">
        <v>607.82069999999999</v>
      </c>
      <c r="Q1314" s="4">
        <v>1213.63024902344</v>
      </c>
      <c r="R1314" s="4">
        <v>607.82238769531295</v>
      </c>
      <c r="S1314" s="1">
        <v>2</v>
      </c>
    </row>
    <row r="1315" spans="1:19">
      <c r="A1315" s="2">
        <v>4</v>
      </c>
      <c r="B1315" s="2">
        <v>4</v>
      </c>
      <c r="C1315" s="2">
        <v>12.2299998998642</v>
      </c>
      <c r="D1315" t="s">
        <v>2239</v>
      </c>
      <c r="E1315" t="s">
        <v>1962</v>
      </c>
      <c r="F1315" s="1" t="s">
        <v>1963</v>
      </c>
      <c r="G1315" s="1">
        <v>2</v>
      </c>
      <c r="H1315" s="1">
        <v>4</v>
      </c>
      <c r="I1315" s="2">
        <v>2</v>
      </c>
      <c r="J1315" s="7">
        <v>99.000000953674302</v>
      </c>
      <c r="K1315" s="8" t="s">
        <v>1965</v>
      </c>
      <c r="N1315" s="1">
        <v>2.36056002904661E-4</v>
      </c>
      <c r="O1315" s="4">
        <v>1199.68762207031</v>
      </c>
      <c r="P1315" s="4">
        <v>600.85109999999997</v>
      </c>
      <c r="Q1315" s="4">
        <v>1199.68737792969</v>
      </c>
      <c r="R1315" s="4">
        <v>600.85095214843795</v>
      </c>
      <c r="S1315" s="1">
        <v>2</v>
      </c>
    </row>
    <row r="1316" spans="1:19">
      <c r="A1316" s="2">
        <v>4</v>
      </c>
      <c r="B1316" s="2">
        <v>4</v>
      </c>
      <c r="C1316" s="2">
        <v>6.1170000582933399</v>
      </c>
      <c r="D1316" t="s">
        <v>2240</v>
      </c>
      <c r="E1316" t="s">
        <v>1966</v>
      </c>
      <c r="F1316" s="1" t="s">
        <v>1967</v>
      </c>
      <c r="G1316" s="1">
        <v>2</v>
      </c>
      <c r="H1316" s="1">
        <v>4</v>
      </c>
      <c r="I1316" s="2">
        <v>2</v>
      </c>
      <c r="J1316" s="7">
        <v>99.000000953674302</v>
      </c>
      <c r="K1316" s="8" t="s">
        <v>1968</v>
      </c>
      <c r="L1316" s="8" t="s">
        <v>1314</v>
      </c>
      <c r="N1316" s="1">
        <v>7.2034001350402797E-3</v>
      </c>
      <c r="O1316" s="4">
        <v>1177.64147949219</v>
      </c>
      <c r="P1316" s="4">
        <v>589.82799999999997</v>
      </c>
      <c r="Q1316" s="4">
        <v>1177.63427734375</v>
      </c>
      <c r="R1316" s="4">
        <v>589.82440185546898</v>
      </c>
      <c r="S1316" s="1">
        <v>2</v>
      </c>
    </row>
    <row r="1317" spans="1:19">
      <c r="A1317" s="2">
        <v>4</v>
      </c>
      <c r="B1317" s="2">
        <v>4</v>
      </c>
      <c r="C1317" s="2">
        <v>6.1170000582933399</v>
      </c>
      <c r="D1317" t="s">
        <v>2240</v>
      </c>
      <c r="E1317" t="s">
        <v>1966</v>
      </c>
      <c r="F1317" s="1" t="s">
        <v>1967</v>
      </c>
      <c r="G1317" s="1">
        <v>2</v>
      </c>
      <c r="H1317" s="1">
        <v>4</v>
      </c>
      <c r="I1317" s="2">
        <v>2</v>
      </c>
      <c r="J1317" s="7">
        <v>99.000000953674302</v>
      </c>
      <c r="K1317" s="8" t="s">
        <v>1969</v>
      </c>
      <c r="N1317" s="1">
        <v>-2.18147994019091E-3</v>
      </c>
      <c r="O1317" s="4">
        <v>1162.59948730469</v>
      </c>
      <c r="P1317" s="4">
        <v>582.30700000000002</v>
      </c>
      <c r="Q1317" s="4">
        <v>1162.6015625</v>
      </c>
      <c r="R1317" s="4">
        <v>582.30810546875</v>
      </c>
      <c r="S1317" s="1">
        <v>2</v>
      </c>
    </row>
    <row r="1318" spans="1:19">
      <c r="A1318" s="2">
        <v>3.78</v>
      </c>
      <c r="B1318" s="2">
        <v>3.78</v>
      </c>
      <c r="C1318" s="2">
        <v>7.1039997041225398</v>
      </c>
      <c r="D1318" t="s">
        <v>2241</v>
      </c>
      <c r="E1318" t="s">
        <v>1970</v>
      </c>
      <c r="F1318" s="1" t="s">
        <v>1971</v>
      </c>
      <c r="G1318" s="1">
        <v>2</v>
      </c>
      <c r="H1318" s="1">
        <v>3</v>
      </c>
      <c r="I1318" s="2">
        <v>2</v>
      </c>
      <c r="J1318" s="7">
        <v>99.000000953674302</v>
      </c>
      <c r="K1318" s="8" t="s">
        <v>1972</v>
      </c>
      <c r="N1318" s="1">
        <v>2.9310499667189999E-4</v>
      </c>
      <c r="O1318" s="4">
        <v>1040.56164550781</v>
      </c>
      <c r="P1318" s="4">
        <v>521.28809999999999</v>
      </c>
      <c r="Q1318" s="4">
        <v>1040.56140136719</v>
      </c>
      <c r="R1318" s="4">
        <v>521.28802490234398</v>
      </c>
      <c r="S1318" s="1">
        <v>2</v>
      </c>
    </row>
    <row r="1319" spans="1:19">
      <c r="A1319" s="2">
        <v>3.78</v>
      </c>
      <c r="B1319" s="2">
        <v>3.78</v>
      </c>
      <c r="C1319" s="2">
        <v>7.1039997041225398</v>
      </c>
      <c r="D1319" t="s">
        <v>2241</v>
      </c>
      <c r="E1319" t="s">
        <v>1970</v>
      </c>
      <c r="F1319" s="1" t="s">
        <v>1971</v>
      </c>
      <c r="G1319" s="1">
        <v>2</v>
      </c>
      <c r="H1319" s="1">
        <v>3</v>
      </c>
      <c r="I1319" s="2">
        <v>1.4317982196807899</v>
      </c>
      <c r="J1319" s="7">
        <v>99.000000953674302</v>
      </c>
      <c r="K1319" s="8" t="s">
        <v>1973</v>
      </c>
      <c r="N1319" s="1">
        <v>-1.26842996105552E-2</v>
      </c>
      <c r="O1319" s="4">
        <v>1589.8583984375</v>
      </c>
      <c r="P1319" s="4">
        <v>530.96010000000001</v>
      </c>
      <c r="Q1319" s="4">
        <v>1589.87121582031</v>
      </c>
      <c r="R1319" s="4">
        <v>530.96435546875</v>
      </c>
      <c r="S1319" s="1">
        <v>3</v>
      </c>
    </row>
    <row r="1320" spans="1:19">
      <c r="A1320" s="2">
        <v>3.76</v>
      </c>
      <c r="B1320" s="2">
        <v>3.76</v>
      </c>
      <c r="C1320" s="2">
        <v>6.0920000076293901</v>
      </c>
      <c r="D1320" t="s">
        <v>2242</v>
      </c>
      <c r="E1320" t="s">
        <v>1974</v>
      </c>
      <c r="F1320" s="1" t="s">
        <v>1975</v>
      </c>
      <c r="G1320" s="1">
        <v>2</v>
      </c>
      <c r="H1320" s="1">
        <v>3</v>
      </c>
      <c r="I1320" s="2">
        <v>2</v>
      </c>
      <c r="J1320" s="7">
        <v>99.000000953674302</v>
      </c>
      <c r="K1320" s="8" t="s">
        <v>1976</v>
      </c>
      <c r="N1320" s="1">
        <v>4.3998002074658897E-3</v>
      </c>
      <c r="O1320" s="4">
        <v>1149.58227539063</v>
      </c>
      <c r="P1320" s="4">
        <v>575.79840000000002</v>
      </c>
      <c r="Q1320" s="4">
        <v>1149.57788085938</v>
      </c>
      <c r="R1320" s="4">
        <v>575.79620361328102</v>
      </c>
      <c r="S1320" s="1">
        <v>2</v>
      </c>
    </row>
    <row r="1321" spans="1:19">
      <c r="A1321" s="2">
        <v>3.6</v>
      </c>
      <c r="B1321" s="2">
        <v>3.6</v>
      </c>
      <c r="C1321" s="2">
        <v>9.8870001733303106</v>
      </c>
      <c r="D1321" t="s">
        <v>2243</v>
      </c>
      <c r="E1321" t="s">
        <v>1977</v>
      </c>
      <c r="F1321" s="1" t="s">
        <v>1978</v>
      </c>
      <c r="G1321" s="1">
        <v>2</v>
      </c>
      <c r="H1321" s="1">
        <v>3</v>
      </c>
      <c r="I1321" s="2">
        <v>1.63827216625214</v>
      </c>
      <c r="J1321" s="7">
        <v>99.000000953674302</v>
      </c>
      <c r="K1321" s="8" t="s">
        <v>1979</v>
      </c>
      <c r="N1321" s="1">
        <v>-1.6610199585557001E-2</v>
      </c>
      <c r="O1321" s="4">
        <v>1482.73010253906</v>
      </c>
      <c r="P1321" s="4">
        <v>742.3723</v>
      </c>
      <c r="Q1321" s="4">
        <v>1482.74670410156</v>
      </c>
      <c r="R1321" s="4">
        <v>742.380615234375</v>
      </c>
      <c r="S1321" s="1">
        <v>2</v>
      </c>
    </row>
    <row r="1322" spans="1:19">
      <c r="A1322" s="2">
        <v>3.6</v>
      </c>
      <c r="B1322" s="2">
        <v>3.6</v>
      </c>
      <c r="C1322" s="2">
        <v>9.8870001733303106</v>
      </c>
      <c r="D1322" t="s">
        <v>2243</v>
      </c>
      <c r="E1322" t="s">
        <v>1977</v>
      </c>
      <c r="F1322" s="1" t="s">
        <v>1978</v>
      </c>
      <c r="G1322" s="1">
        <v>2</v>
      </c>
      <c r="H1322" s="1">
        <v>3</v>
      </c>
      <c r="I1322" s="2">
        <v>1.4317982196807899</v>
      </c>
      <c r="J1322" s="7">
        <v>99.000000953674302</v>
      </c>
      <c r="K1322" s="8" t="s">
        <v>1980</v>
      </c>
      <c r="M1322" t="s">
        <v>1981</v>
      </c>
      <c r="N1322" s="1">
        <v>-1.9884099310729699E-4</v>
      </c>
      <c r="O1322" s="4">
        <v>864.43389892578102</v>
      </c>
      <c r="P1322" s="4">
        <v>433.2242</v>
      </c>
      <c r="Q1322" s="4">
        <v>864.43414306640602</v>
      </c>
      <c r="R1322" s="4">
        <v>433.22433471679699</v>
      </c>
      <c r="S1322" s="1">
        <v>2</v>
      </c>
    </row>
    <row r="1323" spans="1:19">
      <c r="A1323" s="2">
        <v>3.58</v>
      </c>
      <c r="B1323" s="2">
        <v>3.58</v>
      </c>
      <c r="C1323" s="2">
        <v>6.8290002644061998</v>
      </c>
      <c r="D1323" t="s">
        <v>2244</v>
      </c>
      <c r="E1323" t="s">
        <v>1982</v>
      </c>
      <c r="F1323" s="1" t="s">
        <v>1983</v>
      </c>
      <c r="G1323" s="1">
        <v>2</v>
      </c>
      <c r="H1323" s="1">
        <v>2</v>
      </c>
      <c r="I1323" s="2">
        <v>1.36653172969818</v>
      </c>
      <c r="J1323" s="7">
        <v>99.000000953674302</v>
      </c>
      <c r="K1323" s="8" t="s">
        <v>1984</v>
      </c>
      <c r="L1323" s="8" t="s">
        <v>261</v>
      </c>
      <c r="N1323" s="1">
        <v>2.4123700335621799E-2</v>
      </c>
      <c r="O1323" s="4">
        <v>1988.03527832031</v>
      </c>
      <c r="P1323" s="4">
        <v>995.0249</v>
      </c>
      <c r="Q1323" s="4">
        <v>1988.01110839844</v>
      </c>
      <c r="R1323" s="4">
        <v>995.01281738281295</v>
      </c>
      <c r="S1323" s="1">
        <v>2</v>
      </c>
    </row>
    <row r="1324" spans="1:19">
      <c r="A1324" s="2">
        <v>3.58</v>
      </c>
      <c r="B1324" s="2">
        <v>3.58</v>
      </c>
      <c r="C1324" s="2">
        <v>6.8290002644061998</v>
      </c>
      <c r="D1324" t="s">
        <v>2244</v>
      </c>
      <c r="E1324" t="s">
        <v>1982</v>
      </c>
      <c r="F1324" s="1" t="s">
        <v>1983</v>
      </c>
      <c r="G1324" s="1">
        <v>2</v>
      </c>
      <c r="H1324" s="1">
        <v>2</v>
      </c>
      <c r="I1324" s="2">
        <v>1.8538720607757599</v>
      </c>
      <c r="J1324" s="7">
        <v>99.000000953674302</v>
      </c>
      <c r="K1324" s="8" t="s">
        <v>1985</v>
      </c>
      <c r="N1324" s="1">
        <v>-2.8542799409478898E-3</v>
      </c>
      <c r="O1324" s="4">
        <v>1105.63549804688</v>
      </c>
      <c r="P1324" s="4">
        <v>553.82500000000005</v>
      </c>
      <c r="Q1324" s="4">
        <v>1105.63830566406</v>
      </c>
      <c r="R1324" s="4">
        <v>553.826416015625</v>
      </c>
      <c r="S1324" s="1">
        <v>2</v>
      </c>
    </row>
    <row r="1325" spans="1:19">
      <c r="A1325" s="2">
        <v>3.57</v>
      </c>
      <c r="B1325" s="2">
        <v>3.57</v>
      </c>
      <c r="C1325" s="2">
        <v>6.4410001039504996</v>
      </c>
      <c r="D1325" t="s">
        <v>2245</v>
      </c>
      <c r="E1325" t="s">
        <v>1986</v>
      </c>
      <c r="F1325" s="1" t="s">
        <v>1987</v>
      </c>
      <c r="G1325" s="1">
        <v>2</v>
      </c>
      <c r="H1325" s="1">
        <v>3</v>
      </c>
      <c r="I1325" s="2">
        <v>1.82390916347504</v>
      </c>
      <c r="J1325" s="7">
        <v>99.000000953674302</v>
      </c>
      <c r="K1325" s="8" t="s">
        <v>1988</v>
      </c>
      <c r="L1325" s="8" t="s">
        <v>145</v>
      </c>
      <c r="N1325" s="1">
        <v>-3.79452994093299E-3</v>
      </c>
      <c r="O1325" s="4">
        <v>1305.63513183594</v>
      </c>
      <c r="P1325" s="4">
        <v>653.82479999999998</v>
      </c>
      <c r="Q1325" s="4">
        <v>1305.638671875</v>
      </c>
      <c r="R1325" s="4">
        <v>653.82666015625</v>
      </c>
      <c r="S1325" s="1">
        <v>2</v>
      </c>
    </row>
    <row r="1326" spans="1:19">
      <c r="A1326" s="2">
        <v>3.57</v>
      </c>
      <c r="B1326" s="2">
        <v>3.57</v>
      </c>
      <c r="C1326" s="2">
        <v>6.4410001039504996</v>
      </c>
      <c r="D1326" t="s">
        <v>2245</v>
      </c>
      <c r="E1326" t="s">
        <v>1986</v>
      </c>
      <c r="F1326" s="1" t="s">
        <v>1987</v>
      </c>
      <c r="G1326" s="1">
        <v>2</v>
      </c>
      <c r="H1326" s="1">
        <v>3</v>
      </c>
      <c r="I1326" s="2">
        <v>1.7447273731231701</v>
      </c>
      <c r="J1326" s="7">
        <v>99.000000953674302</v>
      </c>
      <c r="K1326" s="8" t="s">
        <v>1989</v>
      </c>
      <c r="N1326" s="1">
        <v>-2.9500299133360399E-3</v>
      </c>
      <c r="O1326" s="4">
        <v>911.54107666015602</v>
      </c>
      <c r="P1326" s="4">
        <v>456.77780000000001</v>
      </c>
      <c r="Q1326" s="4">
        <v>911.54400634765602</v>
      </c>
      <c r="R1326" s="4">
        <v>456.779296875</v>
      </c>
      <c r="S1326" s="1">
        <v>2</v>
      </c>
    </row>
    <row r="1327" spans="1:19">
      <c r="A1327" s="2">
        <v>3.54</v>
      </c>
      <c r="B1327" s="2">
        <v>25.66</v>
      </c>
      <c r="C1327" s="2">
        <v>20.059999823570301</v>
      </c>
      <c r="D1327" t="s">
        <v>2246</v>
      </c>
      <c r="E1327" t="s">
        <v>1990</v>
      </c>
      <c r="F1327" s="1" t="s">
        <v>1991</v>
      </c>
      <c r="G1327" s="1">
        <v>12</v>
      </c>
      <c r="H1327" s="1">
        <v>67</v>
      </c>
      <c r="I1327" s="2">
        <v>2</v>
      </c>
      <c r="J1327" s="7">
        <v>99.000000953674302</v>
      </c>
      <c r="K1327" s="8" t="s">
        <v>1992</v>
      </c>
      <c r="N1327" s="1">
        <v>4.6259998343884902E-3</v>
      </c>
      <c r="O1327" s="4">
        <v>1228.68225097656</v>
      </c>
      <c r="P1327" s="4">
        <v>615.34839999999997</v>
      </c>
      <c r="Q1327" s="4">
        <v>1228.67749023438</v>
      </c>
      <c r="R1327" s="4">
        <v>615.34606933593795</v>
      </c>
      <c r="S1327" s="1">
        <v>2</v>
      </c>
    </row>
    <row r="1328" spans="1:19">
      <c r="A1328" s="2">
        <v>3.54</v>
      </c>
      <c r="B1328" s="2">
        <v>25.66</v>
      </c>
      <c r="C1328" s="2">
        <v>20.059999823570301</v>
      </c>
      <c r="D1328" t="s">
        <v>2246</v>
      </c>
      <c r="E1328" t="s">
        <v>1990</v>
      </c>
      <c r="F1328" s="1" t="s">
        <v>1991</v>
      </c>
      <c r="G1328" s="1">
        <v>12</v>
      </c>
      <c r="H1328" s="1">
        <v>67</v>
      </c>
      <c r="I1328" s="2">
        <v>1.537602186203</v>
      </c>
      <c r="J1328" s="7">
        <v>99.000000953674302</v>
      </c>
      <c r="K1328" s="8" t="s">
        <v>1993</v>
      </c>
      <c r="N1328" s="1">
        <v>5.2948198281228499E-3</v>
      </c>
      <c r="O1328" s="4">
        <v>1300.63525390625</v>
      </c>
      <c r="P1328" s="4">
        <v>651.32489999999996</v>
      </c>
      <c r="Q1328" s="4">
        <v>1300.6298828125</v>
      </c>
      <c r="R1328" s="4">
        <v>651.322265625</v>
      </c>
      <c r="S1328" s="1">
        <v>2</v>
      </c>
    </row>
    <row r="1329" spans="1:19">
      <c r="A1329" s="2">
        <v>3.53</v>
      </c>
      <c r="B1329" s="2">
        <v>3.53</v>
      </c>
      <c r="C1329" s="2">
        <v>6.26299977302551</v>
      </c>
      <c r="D1329" t="s">
        <v>2247</v>
      </c>
      <c r="E1329" t="s">
        <v>1994</v>
      </c>
      <c r="F1329" s="1" t="s">
        <v>1995</v>
      </c>
      <c r="G1329" s="1">
        <v>2</v>
      </c>
      <c r="H1329" s="1">
        <v>2</v>
      </c>
      <c r="I1329" s="2">
        <v>2</v>
      </c>
      <c r="J1329" s="7">
        <v>99.000000953674302</v>
      </c>
      <c r="K1329" s="8" t="s">
        <v>1996</v>
      </c>
      <c r="M1329" t="s">
        <v>1997</v>
      </c>
      <c r="N1329" s="1">
        <v>1.71920005232096E-2</v>
      </c>
      <c r="O1329" s="4">
        <v>2382.20288085938</v>
      </c>
      <c r="P1329" s="4">
        <v>795.07489999999996</v>
      </c>
      <c r="Q1329" s="4">
        <v>2382.185546875</v>
      </c>
      <c r="R1329" s="4">
        <v>795.06915283203102</v>
      </c>
      <c r="S1329" s="1">
        <v>3</v>
      </c>
    </row>
    <row r="1330" spans="1:19">
      <c r="A1330" s="2">
        <v>3.53</v>
      </c>
      <c r="B1330" s="2">
        <v>3.53</v>
      </c>
      <c r="C1330" s="2">
        <v>6.26299977302551</v>
      </c>
      <c r="D1330" t="s">
        <v>2247</v>
      </c>
      <c r="E1330" t="s">
        <v>1994</v>
      </c>
      <c r="F1330" s="1" t="s">
        <v>1995</v>
      </c>
      <c r="G1330" s="1">
        <v>2</v>
      </c>
      <c r="H1330" s="1">
        <v>2</v>
      </c>
      <c r="I1330" s="2">
        <v>1.3565469980239899</v>
      </c>
      <c r="J1330" s="7">
        <v>99.000000953674302</v>
      </c>
      <c r="K1330" s="8" t="s">
        <v>1998</v>
      </c>
      <c r="N1330" s="1">
        <v>2.24302988499403E-3</v>
      </c>
      <c r="O1330" s="4">
        <v>1046.50952148438</v>
      </c>
      <c r="P1330" s="4">
        <v>524.26199999999994</v>
      </c>
      <c r="Q1330" s="4">
        <v>1046.50732421875</v>
      </c>
      <c r="R1330" s="4">
        <v>524.26092529296898</v>
      </c>
      <c r="S1330" s="1">
        <v>2</v>
      </c>
    </row>
    <row r="1331" spans="1:19">
      <c r="A1331" s="2">
        <v>3.41</v>
      </c>
      <c r="B1331" s="2">
        <v>3.41</v>
      </c>
      <c r="C1331" s="2">
        <v>1.6179999336600299</v>
      </c>
      <c r="D1331" t="s">
        <v>2248</v>
      </c>
      <c r="E1331" t="s">
        <v>1999</v>
      </c>
      <c r="F1331" s="1" t="s">
        <v>2000</v>
      </c>
      <c r="G1331" s="1">
        <v>2</v>
      </c>
      <c r="H1331" s="1">
        <v>5</v>
      </c>
      <c r="I1331" s="2">
        <v>1.82390916347504</v>
      </c>
      <c r="J1331" s="7">
        <v>99.000000953674302</v>
      </c>
      <c r="K1331" s="8" t="s">
        <v>2001</v>
      </c>
      <c r="N1331" s="1">
        <v>4.4740699231624603E-3</v>
      </c>
      <c r="O1331" s="4">
        <v>942.529296875</v>
      </c>
      <c r="P1331" s="4">
        <v>472.27190000000002</v>
      </c>
      <c r="Q1331" s="4">
        <v>942.524658203125</v>
      </c>
      <c r="R1331" s="4">
        <v>472.26962280273398</v>
      </c>
      <c r="S1331" s="1">
        <v>2</v>
      </c>
    </row>
    <row r="1332" spans="1:19">
      <c r="A1332" s="2">
        <v>3.41</v>
      </c>
      <c r="B1332" s="2">
        <v>3.41</v>
      </c>
      <c r="C1332" s="2">
        <v>1.6179999336600299</v>
      </c>
      <c r="D1332" t="s">
        <v>2248</v>
      </c>
      <c r="E1332" t="s">
        <v>1999</v>
      </c>
      <c r="F1332" s="1" t="s">
        <v>2000</v>
      </c>
      <c r="G1332" s="1">
        <v>2</v>
      </c>
      <c r="H1332" s="1">
        <v>5</v>
      </c>
      <c r="I1332" s="2">
        <v>1.56863605976105</v>
      </c>
      <c r="J1332" s="7">
        <v>99.000000953674302</v>
      </c>
      <c r="K1332" s="8" t="s">
        <v>2002</v>
      </c>
      <c r="N1332" s="1">
        <v>3.4820201108232103E-4</v>
      </c>
      <c r="O1332" s="4">
        <v>1001.53967285156</v>
      </c>
      <c r="P1332" s="4">
        <v>501.77710000000002</v>
      </c>
      <c r="Q1332" s="4">
        <v>1001.53930664063</v>
      </c>
      <c r="R1332" s="4">
        <v>501.77694702148398</v>
      </c>
      <c r="S1332" s="1">
        <v>2</v>
      </c>
    </row>
    <row r="1333" spans="1:19">
      <c r="A1333" s="2">
        <v>3.37</v>
      </c>
      <c r="B1333" s="2">
        <v>3.37</v>
      </c>
      <c r="C1333" s="2">
        <v>6.4939998090267199</v>
      </c>
      <c r="D1333" t="s">
        <v>2249</v>
      </c>
      <c r="E1333" t="s">
        <v>2003</v>
      </c>
      <c r="F1333" s="1" t="s">
        <v>2004</v>
      </c>
      <c r="G1333" s="1">
        <v>2</v>
      </c>
      <c r="H1333" s="1">
        <v>2</v>
      </c>
      <c r="I1333" s="2">
        <v>1.8538720607757599</v>
      </c>
      <c r="J1333" s="7">
        <v>99.000000953674302</v>
      </c>
      <c r="K1333" s="8" t="s">
        <v>2005</v>
      </c>
      <c r="N1333" s="1">
        <v>1.08255995437503E-2</v>
      </c>
      <c r="O1333" s="4">
        <v>1340.654296875</v>
      </c>
      <c r="P1333" s="4">
        <v>671.33439999999996</v>
      </c>
      <c r="Q1333" s="4">
        <v>1340.64343261719</v>
      </c>
      <c r="R1333" s="4">
        <v>671.32904052734398</v>
      </c>
      <c r="S1333" s="1">
        <v>2</v>
      </c>
    </row>
    <row r="1334" spans="1:19">
      <c r="A1334" s="2">
        <v>3.37</v>
      </c>
      <c r="B1334" s="2">
        <v>3.37</v>
      </c>
      <c r="C1334" s="2">
        <v>6.4939998090267199</v>
      </c>
      <c r="D1334" t="s">
        <v>2249</v>
      </c>
      <c r="E1334" t="s">
        <v>2003</v>
      </c>
      <c r="F1334" s="1" t="s">
        <v>2004</v>
      </c>
      <c r="G1334" s="1">
        <v>2</v>
      </c>
      <c r="H1334" s="1">
        <v>2</v>
      </c>
      <c r="I1334" s="2">
        <v>1.1804561614990201</v>
      </c>
      <c r="J1334" s="7">
        <v>98.940002918243394</v>
      </c>
      <c r="K1334" s="8" t="s">
        <v>2006</v>
      </c>
      <c r="N1334" s="1">
        <v>-1.64930999744684E-3</v>
      </c>
      <c r="O1334" s="4">
        <v>893.48425292968795</v>
      </c>
      <c r="P1334" s="4">
        <v>447.74939999999998</v>
      </c>
      <c r="Q1334" s="4">
        <v>893.48583984375</v>
      </c>
      <c r="R1334" s="4">
        <v>447.75018310546898</v>
      </c>
      <c r="S1334" s="1">
        <v>2</v>
      </c>
    </row>
    <row r="1335" spans="1:19">
      <c r="A1335" s="2">
        <v>3.35</v>
      </c>
      <c r="B1335" s="2">
        <v>3.35</v>
      </c>
      <c r="C1335" s="2">
        <v>12.6599997282028</v>
      </c>
      <c r="D1335" t="s">
        <v>2250</v>
      </c>
      <c r="E1335" t="s">
        <v>2007</v>
      </c>
      <c r="F1335" s="1" t="s">
        <v>2008</v>
      </c>
      <c r="G1335" s="1">
        <v>1</v>
      </c>
      <c r="H1335" s="1">
        <v>3</v>
      </c>
      <c r="I1335" s="2">
        <v>2</v>
      </c>
      <c r="J1335" s="7">
        <v>99.000000953674302</v>
      </c>
      <c r="K1335" s="8" t="s">
        <v>2009</v>
      </c>
      <c r="N1335" s="1">
        <v>-4.2326701804995502E-3</v>
      </c>
      <c r="O1335" s="4">
        <v>988.52984619140602</v>
      </c>
      <c r="P1335" s="4">
        <v>495.2722</v>
      </c>
      <c r="Q1335" s="4">
        <v>988.5341796875</v>
      </c>
      <c r="R1335" s="4">
        <v>495.27435302734398</v>
      </c>
      <c r="S1335" s="1">
        <v>2</v>
      </c>
    </row>
    <row r="1336" spans="1:19">
      <c r="A1336" s="2">
        <v>3.3</v>
      </c>
      <c r="B1336" s="2">
        <v>3.3</v>
      </c>
      <c r="C1336" s="2">
        <v>5.0930000841617602</v>
      </c>
      <c r="D1336" t="s">
        <v>2251</v>
      </c>
      <c r="E1336" t="s">
        <v>2010</v>
      </c>
      <c r="F1336" s="1" t="s">
        <v>2011</v>
      </c>
      <c r="G1336" s="1">
        <v>1</v>
      </c>
      <c r="H1336" s="1">
        <v>1</v>
      </c>
      <c r="I1336" s="2">
        <v>2</v>
      </c>
      <c r="J1336" s="7">
        <v>99.000000953674302</v>
      </c>
      <c r="K1336" s="8" t="s">
        <v>2012</v>
      </c>
      <c r="N1336" s="1">
        <v>-1.5946000348776601E-4</v>
      </c>
      <c r="O1336" s="4">
        <v>1244.65441894531</v>
      </c>
      <c r="P1336" s="4">
        <v>623.33450000000005</v>
      </c>
      <c r="Q1336" s="4">
        <v>1244.65466308594</v>
      </c>
      <c r="R1336" s="4">
        <v>623.33465576171898</v>
      </c>
      <c r="S1336" s="1">
        <v>2</v>
      </c>
    </row>
    <row r="1337" spans="1:19">
      <c r="A1337" s="2">
        <v>3.28</v>
      </c>
      <c r="B1337" s="2">
        <v>3.28</v>
      </c>
      <c r="C1337" s="2">
        <v>4.1260000318288803</v>
      </c>
      <c r="D1337" t="s">
        <v>2252</v>
      </c>
      <c r="E1337" t="s">
        <v>2013</v>
      </c>
      <c r="F1337" s="1" t="s">
        <v>2014</v>
      </c>
      <c r="G1337" s="1">
        <v>2</v>
      </c>
      <c r="H1337" s="1">
        <v>2</v>
      </c>
      <c r="I1337" s="2">
        <v>1.61978900432587</v>
      </c>
      <c r="J1337" s="7">
        <v>99.000000953674302</v>
      </c>
      <c r="K1337" s="8" t="s">
        <v>2015</v>
      </c>
      <c r="N1337" s="1">
        <v>-3.2127599115483501E-4</v>
      </c>
      <c r="O1337" s="4">
        <v>982.44268798828102</v>
      </c>
      <c r="P1337" s="4">
        <v>492.22859999999997</v>
      </c>
      <c r="Q1337" s="4">
        <v>982.44299316406295</v>
      </c>
      <c r="R1337" s="4">
        <v>492.228759765625</v>
      </c>
      <c r="S1337" s="1">
        <v>2</v>
      </c>
    </row>
    <row r="1338" spans="1:19">
      <c r="A1338" s="2">
        <v>3.28</v>
      </c>
      <c r="B1338" s="2">
        <v>3.28</v>
      </c>
      <c r="C1338" s="2">
        <v>4.1260000318288803</v>
      </c>
      <c r="D1338" t="s">
        <v>2252</v>
      </c>
      <c r="E1338" t="s">
        <v>2013</v>
      </c>
      <c r="F1338" s="1" t="s">
        <v>2014</v>
      </c>
      <c r="G1338" s="1">
        <v>2</v>
      </c>
      <c r="H1338" s="1">
        <v>2</v>
      </c>
      <c r="I1338" s="2">
        <v>1.537602186203</v>
      </c>
      <c r="J1338" s="7">
        <v>99.000000953674302</v>
      </c>
      <c r="K1338" s="8" t="s">
        <v>2016</v>
      </c>
      <c r="M1338" t="s">
        <v>2017</v>
      </c>
      <c r="N1338" s="1">
        <v>1.95728993276134E-4</v>
      </c>
      <c r="O1338" s="4">
        <v>992.565673828125</v>
      </c>
      <c r="P1338" s="4">
        <v>497.2901</v>
      </c>
      <c r="Q1338" s="4">
        <v>992.56549072265602</v>
      </c>
      <c r="R1338" s="4">
        <v>497.29000854492199</v>
      </c>
      <c r="S1338" s="1">
        <v>2</v>
      </c>
    </row>
    <row r="1339" spans="1:19">
      <c r="A1339" s="2">
        <v>3.23</v>
      </c>
      <c r="B1339" s="2">
        <v>3.23</v>
      </c>
      <c r="C1339" s="2">
        <v>9.6770003437995893</v>
      </c>
      <c r="D1339" t="s">
        <v>2253</v>
      </c>
      <c r="E1339" t="s">
        <v>2018</v>
      </c>
      <c r="F1339" s="1" t="s">
        <v>2019</v>
      </c>
      <c r="G1339" s="1">
        <v>2</v>
      </c>
      <c r="H1339" s="1">
        <v>2</v>
      </c>
      <c r="I1339" s="2">
        <v>1.9208178520202599</v>
      </c>
      <c r="J1339" s="7">
        <v>99.000000953674302</v>
      </c>
      <c r="K1339" s="8" t="s">
        <v>2020</v>
      </c>
      <c r="M1339" t="s">
        <v>2021</v>
      </c>
      <c r="N1339" s="1">
        <v>-1.8912099301814998E-2</v>
      </c>
      <c r="O1339" s="4">
        <v>1829.88903808594</v>
      </c>
      <c r="P1339" s="4">
        <v>610.97029999999995</v>
      </c>
      <c r="Q1339" s="4">
        <v>1829.90808105469</v>
      </c>
      <c r="R1339" s="4">
        <v>610.97662353515602</v>
      </c>
      <c r="S1339" s="1">
        <v>3</v>
      </c>
    </row>
    <row r="1340" spans="1:19">
      <c r="A1340" s="2">
        <v>3.23</v>
      </c>
      <c r="B1340" s="2">
        <v>3.23</v>
      </c>
      <c r="C1340" s="2">
        <v>9.6770003437995893</v>
      </c>
      <c r="D1340" t="s">
        <v>2253</v>
      </c>
      <c r="E1340" t="s">
        <v>2018</v>
      </c>
      <c r="F1340" s="1" t="s">
        <v>2019</v>
      </c>
      <c r="G1340" s="1">
        <v>2</v>
      </c>
      <c r="H1340" s="1">
        <v>2</v>
      </c>
      <c r="I1340" s="2">
        <v>1.19381999969482</v>
      </c>
      <c r="J1340" s="7">
        <v>98.989999294281006</v>
      </c>
      <c r="K1340" s="8" t="s">
        <v>2022</v>
      </c>
      <c r="N1340" s="1">
        <v>-5.72011014446616E-3</v>
      </c>
      <c r="O1340" s="4">
        <v>1593.80615234375</v>
      </c>
      <c r="P1340" s="4">
        <v>532.27599999999995</v>
      </c>
      <c r="Q1340" s="4">
        <v>1593.81201171875</v>
      </c>
      <c r="R1340" s="4">
        <v>532.27795410156295</v>
      </c>
      <c r="S1340" s="1">
        <v>3</v>
      </c>
    </row>
    <row r="1341" spans="1:19">
      <c r="A1341" s="2">
        <v>3.07</v>
      </c>
      <c r="B1341" s="2">
        <v>3.07</v>
      </c>
      <c r="C1341" s="2">
        <v>1.8519999459385901</v>
      </c>
      <c r="D1341" t="s">
        <v>2254</v>
      </c>
      <c r="E1341" t="s">
        <v>2023</v>
      </c>
      <c r="F1341" s="1" t="s">
        <v>2024</v>
      </c>
      <c r="G1341" s="1">
        <v>2</v>
      </c>
      <c r="H1341" s="1">
        <v>2</v>
      </c>
      <c r="I1341" s="2">
        <v>2</v>
      </c>
      <c r="J1341" s="7">
        <v>99.000000953674302</v>
      </c>
      <c r="K1341" s="8" t="s">
        <v>2025</v>
      </c>
      <c r="N1341" s="1">
        <v>-1.0818099603056901E-2</v>
      </c>
      <c r="O1341" s="4">
        <v>1307.66149902344</v>
      </c>
      <c r="P1341" s="4">
        <v>654.83799999999997</v>
      </c>
      <c r="Q1341" s="4">
        <v>1307.67211914063</v>
      </c>
      <c r="R1341" s="4">
        <v>654.84332275390602</v>
      </c>
      <c r="S1341" s="1">
        <v>2</v>
      </c>
    </row>
    <row r="1342" spans="1:19">
      <c r="A1342" s="2">
        <v>2.7</v>
      </c>
      <c r="B1342" s="2">
        <v>5.37</v>
      </c>
      <c r="C1342" s="2">
        <v>5.5720001459121704</v>
      </c>
      <c r="D1342" t="s">
        <v>2255</v>
      </c>
      <c r="E1342" t="s">
        <v>2026</v>
      </c>
      <c r="F1342" s="1" t="s">
        <v>2027</v>
      </c>
      <c r="G1342" s="1">
        <v>2</v>
      </c>
      <c r="H1342" s="1">
        <v>5</v>
      </c>
      <c r="I1342" s="2">
        <v>2</v>
      </c>
      <c r="J1342" s="7">
        <v>99.000000953674302</v>
      </c>
      <c r="K1342" s="8" t="s">
        <v>2028</v>
      </c>
      <c r="N1342" s="1">
        <v>1.13182999193668E-2</v>
      </c>
      <c r="O1342" s="4">
        <v>1689.857421875</v>
      </c>
      <c r="P1342" s="4">
        <v>845.93600000000004</v>
      </c>
      <c r="Q1342" s="4">
        <v>1689.84619140625</v>
      </c>
      <c r="R1342" s="4">
        <v>845.93035888671898</v>
      </c>
      <c r="S1342" s="1">
        <v>2</v>
      </c>
    </row>
    <row r="1343" spans="1:19">
      <c r="A1343" s="2">
        <v>2.52</v>
      </c>
      <c r="B1343" s="2">
        <v>53.87</v>
      </c>
      <c r="C1343" s="2">
        <v>56.400001049041698</v>
      </c>
      <c r="D1343" t="s">
        <v>2256</v>
      </c>
      <c r="E1343" t="s">
        <v>2029</v>
      </c>
      <c r="F1343" s="1" t="s">
        <v>2030</v>
      </c>
      <c r="G1343" s="1">
        <v>27</v>
      </c>
      <c r="H1343" s="1">
        <v>352</v>
      </c>
      <c r="I1343" s="2">
        <v>2</v>
      </c>
      <c r="J1343" s="7">
        <v>99.000000953674302</v>
      </c>
      <c r="K1343" s="8" t="s">
        <v>2031</v>
      </c>
      <c r="N1343" s="1">
        <v>4.0795397944748402E-3</v>
      </c>
      <c r="O1343" s="4">
        <v>1327.64489746094</v>
      </c>
      <c r="P1343" s="4">
        <v>664.8297</v>
      </c>
      <c r="Q1343" s="4">
        <v>1327.64086914063</v>
      </c>
      <c r="R1343" s="4">
        <v>664.82769775390602</v>
      </c>
      <c r="S1343" s="1">
        <v>2</v>
      </c>
    </row>
    <row r="1344" spans="1:19">
      <c r="A1344" s="2">
        <v>2.4700000000000002</v>
      </c>
      <c r="B1344" s="2">
        <v>2.4700000000000002</v>
      </c>
      <c r="C1344" s="2">
        <v>0.67529999651014805</v>
      </c>
      <c r="D1344" t="s">
        <v>2257</v>
      </c>
      <c r="E1344" t="s">
        <v>2032</v>
      </c>
      <c r="F1344" s="1" t="s">
        <v>2033</v>
      </c>
      <c r="G1344" s="1">
        <v>2</v>
      </c>
      <c r="H1344" s="1">
        <v>2</v>
      </c>
      <c r="I1344" s="2">
        <v>1.40893566608429</v>
      </c>
      <c r="J1344" s="7">
        <v>99.000000953674302</v>
      </c>
      <c r="K1344" s="8" t="s">
        <v>2034</v>
      </c>
      <c r="N1344" s="1">
        <v>2.35883999266662E-4</v>
      </c>
      <c r="O1344" s="4">
        <v>1199.70288085938</v>
      </c>
      <c r="P1344" s="4">
        <v>600.8587</v>
      </c>
      <c r="Q1344" s="4">
        <v>1199.70263671875</v>
      </c>
      <c r="R1344" s="4">
        <v>600.85858154296898</v>
      </c>
      <c r="S1344" s="1">
        <v>2</v>
      </c>
    </row>
    <row r="1345" spans="1:19">
      <c r="A1345" s="2">
        <v>2.4700000000000002</v>
      </c>
      <c r="B1345" s="2">
        <v>2.4700000000000002</v>
      </c>
      <c r="C1345" s="2">
        <v>2.0719999447464899</v>
      </c>
      <c r="D1345" t="s">
        <v>2258</v>
      </c>
      <c r="E1345" t="s">
        <v>2035</v>
      </c>
      <c r="F1345" s="1" t="s">
        <v>2036</v>
      </c>
      <c r="G1345" s="1">
        <v>1</v>
      </c>
      <c r="H1345" s="1">
        <v>2</v>
      </c>
      <c r="I1345" s="2">
        <v>2</v>
      </c>
      <c r="J1345" s="7">
        <v>99.000000953674302</v>
      </c>
      <c r="K1345" s="8" t="s">
        <v>2037</v>
      </c>
      <c r="N1345" s="1">
        <v>1.01797999814153E-2</v>
      </c>
      <c r="O1345" s="4">
        <v>1140.61291503906</v>
      </c>
      <c r="P1345" s="4">
        <v>571.31370000000004</v>
      </c>
      <c r="Q1345" s="4">
        <v>1140.60266113281</v>
      </c>
      <c r="R1345" s="4">
        <v>571.30859375</v>
      </c>
      <c r="S1345" s="1">
        <v>2</v>
      </c>
    </row>
    <row r="1346" spans="1:19">
      <c r="A1346" s="2">
        <v>2.15</v>
      </c>
      <c r="B1346" s="2">
        <v>2.15</v>
      </c>
      <c r="C1346" s="2">
        <v>4.3809998780489003</v>
      </c>
      <c r="D1346" t="s">
        <v>2259</v>
      </c>
      <c r="E1346" t="s">
        <v>2038</v>
      </c>
      <c r="F1346" s="1" t="s">
        <v>2039</v>
      </c>
      <c r="G1346" s="1">
        <v>1</v>
      </c>
      <c r="H1346" s="1">
        <v>1</v>
      </c>
      <c r="I1346" s="2">
        <v>1.2218487262725799</v>
      </c>
      <c r="J1346" s="7">
        <v>99.000000953674302</v>
      </c>
      <c r="K1346" s="8" t="s">
        <v>2040</v>
      </c>
      <c r="N1346" s="1">
        <v>2.2416699212044499E-3</v>
      </c>
      <c r="O1346" s="4">
        <v>1100.60009765625</v>
      </c>
      <c r="P1346" s="4">
        <v>551.30730000000005</v>
      </c>
      <c r="Q1346" s="4">
        <v>1100.59790039063</v>
      </c>
      <c r="R1346" s="4">
        <v>551.30621337890602</v>
      </c>
      <c r="S1346" s="1">
        <v>2</v>
      </c>
    </row>
    <row r="1347" spans="1:19">
      <c r="A1347" s="2">
        <v>2.08</v>
      </c>
      <c r="B1347" s="2">
        <v>65.38</v>
      </c>
      <c r="C1347" s="2">
        <v>19.930000603199002</v>
      </c>
      <c r="D1347" t="s">
        <v>2260</v>
      </c>
      <c r="E1347" t="s">
        <v>2041</v>
      </c>
      <c r="F1347" s="1" t="s">
        <v>2042</v>
      </c>
      <c r="G1347" s="1">
        <v>28</v>
      </c>
      <c r="H1347" s="1">
        <v>95</v>
      </c>
      <c r="I1347" s="2">
        <v>2</v>
      </c>
      <c r="J1347" s="7">
        <v>99.000000953674302</v>
      </c>
      <c r="K1347" s="8" t="s">
        <v>2043</v>
      </c>
      <c r="N1347" s="1">
        <v>9.3370499089360202E-3</v>
      </c>
      <c r="O1347" s="4">
        <v>1532.82922363281</v>
      </c>
      <c r="P1347" s="4">
        <v>767.42190000000005</v>
      </c>
      <c r="Q1347" s="4">
        <v>1532.81982421875</v>
      </c>
      <c r="R1347" s="4">
        <v>767.41717529296898</v>
      </c>
      <c r="S1347" s="1">
        <v>2</v>
      </c>
    </row>
    <row r="1348" spans="1:19">
      <c r="A1348" s="2">
        <v>2.08</v>
      </c>
      <c r="B1348" s="2">
        <v>2.08</v>
      </c>
      <c r="C1348" s="2">
        <v>2.1379999816417699</v>
      </c>
      <c r="D1348" t="s">
        <v>240</v>
      </c>
      <c r="E1348" t="s">
        <v>165</v>
      </c>
      <c r="F1348" s="1" t="s">
        <v>212</v>
      </c>
      <c r="G1348" s="1">
        <v>1</v>
      </c>
      <c r="H1348" s="1">
        <v>1</v>
      </c>
      <c r="I1348" s="2">
        <v>2</v>
      </c>
      <c r="J1348" s="7">
        <v>99.000000953674302</v>
      </c>
      <c r="K1348" s="8" t="s">
        <v>166</v>
      </c>
      <c r="N1348" s="1">
        <v>-5.6815398856997499E-3</v>
      </c>
      <c r="O1348" s="4">
        <v>1478.78259277344</v>
      </c>
      <c r="P1348" s="4">
        <v>493.9348</v>
      </c>
      <c r="Q1348" s="4">
        <v>1478.78820800781</v>
      </c>
      <c r="R1348" s="4">
        <v>493.93667602539102</v>
      </c>
      <c r="S1348" s="1">
        <v>3</v>
      </c>
    </row>
    <row r="1349" spans="1:19">
      <c r="A1349" s="2">
        <v>2.0499999999999998</v>
      </c>
      <c r="B1349" s="2">
        <v>4.07</v>
      </c>
      <c r="C1349" s="2">
        <v>2.2019999101757999</v>
      </c>
      <c r="D1349" t="s">
        <v>2261</v>
      </c>
      <c r="E1349" t="s">
        <v>2044</v>
      </c>
      <c r="F1349" s="1" t="s">
        <v>2045</v>
      </c>
      <c r="G1349" s="1">
        <v>2</v>
      </c>
      <c r="H1349" s="1">
        <v>4</v>
      </c>
      <c r="I1349" s="2">
        <v>2</v>
      </c>
      <c r="J1349" s="7">
        <v>99.000000953674302</v>
      </c>
      <c r="K1349" s="8" t="s">
        <v>2046</v>
      </c>
      <c r="N1349" s="1">
        <v>1.38605001848191E-3</v>
      </c>
      <c r="O1349" s="4">
        <v>1160.6455078125</v>
      </c>
      <c r="P1349" s="4">
        <v>581.33000000000004</v>
      </c>
      <c r="Q1349" s="4">
        <v>1160.64416503906</v>
      </c>
      <c r="R1349" s="4">
        <v>581.329345703125</v>
      </c>
      <c r="S1349" s="1">
        <v>2</v>
      </c>
    </row>
    <row r="1350" spans="1:19">
      <c r="A1350" s="2">
        <v>2.0299999999999998</v>
      </c>
      <c r="B1350" s="2">
        <v>4.07</v>
      </c>
      <c r="C1350" s="2">
        <v>3.7039998918771699</v>
      </c>
      <c r="D1350" t="s">
        <v>2262</v>
      </c>
      <c r="E1350" t="s">
        <v>2047</v>
      </c>
      <c r="F1350" s="1" t="s">
        <v>2048</v>
      </c>
      <c r="G1350" s="1">
        <v>2</v>
      </c>
      <c r="H1350" s="1">
        <v>7</v>
      </c>
      <c r="I1350" s="2">
        <v>2</v>
      </c>
      <c r="J1350" s="7">
        <v>99.000000953674302</v>
      </c>
      <c r="K1350" s="8" t="s">
        <v>2049</v>
      </c>
      <c r="N1350" s="1">
        <v>-1.8832799978554199E-3</v>
      </c>
      <c r="O1350" s="4">
        <v>1298.75793457031</v>
      </c>
      <c r="P1350" s="4">
        <v>650.38620000000003</v>
      </c>
      <c r="Q1350" s="4">
        <v>1298.759765625</v>
      </c>
      <c r="R1350" s="4">
        <v>650.38720703125</v>
      </c>
      <c r="S1350" s="1">
        <v>2</v>
      </c>
    </row>
    <row r="1351" spans="1:19">
      <c r="A1351" s="2">
        <v>2.0099999999999998</v>
      </c>
      <c r="B1351" s="2">
        <v>2.0099999999999998</v>
      </c>
      <c r="C1351" s="2">
        <v>1.92699991166592</v>
      </c>
      <c r="D1351" t="s">
        <v>2263</v>
      </c>
      <c r="E1351" t="s">
        <v>2050</v>
      </c>
      <c r="F1351" s="1" t="s">
        <v>2051</v>
      </c>
      <c r="G1351" s="1">
        <v>1</v>
      </c>
      <c r="H1351" s="1">
        <v>1</v>
      </c>
      <c r="I1351" s="2">
        <v>2</v>
      </c>
      <c r="J1351" s="7">
        <v>99.000000953674302</v>
      </c>
      <c r="K1351" s="8" t="s">
        <v>2052</v>
      </c>
      <c r="N1351" s="1">
        <v>1.51896001771092E-2</v>
      </c>
      <c r="O1351" s="4">
        <v>1044.53503417969</v>
      </c>
      <c r="P1351" s="4">
        <v>523.27480000000003</v>
      </c>
      <c r="Q1351" s="4">
        <v>1044.52001953125</v>
      </c>
      <c r="R1351" s="4">
        <v>523.26727294921898</v>
      </c>
      <c r="S1351" s="1">
        <v>2</v>
      </c>
    </row>
    <row r="1352" spans="1:19">
      <c r="A1352" s="2">
        <v>2</v>
      </c>
      <c r="B1352" s="2">
        <v>53.68</v>
      </c>
      <c r="C1352" s="2">
        <v>56.400001049041698</v>
      </c>
      <c r="D1352" t="s">
        <v>2264</v>
      </c>
      <c r="E1352" t="s">
        <v>2053</v>
      </c>
      <c r="F1352" s="1" t="s">
        <v>2054</v>
      </c>
      <c r="G1352" s="1">
        <v>27</v>
      </c>
      <c r="H1352" s="1">
        <v>334</v>
      </c>
      <c r="I1352" s="2">
        <v>2</v>
      </c>
      <c r="J1352" s="7">
        <v>99.000000953674302</v>
      </c>
      <c r="K1352" s="8" t="s">
        <v>2055</v>
      </c>
      <c r="N1352" s="1">
        <v>-1.7254300182685299E-3</v>
      </c>
      <c r="O1352" s="4">
        <v>1384.66064453125</v>
      </c>
      <c r="P1352" s="4">
        <v>693.33759999999995</v>
      </c>
      <c r="Q1352" s="4">
        <v>1384.66235351563</v>
      </c>
      <c r="R1352" s="4">
        <v>693.33843994140602</v>
      </c>
      <c r="S1352" s="1">
        <v>2</v>
      </c>
    </row>
    <row r="1353" spans="1:19">
      <c r="A1353" s="2">
        <v>2</v>
      </c>
      <c r="B1353" s="2">
        <v>42.11</v>
      </c>
      <c r="C1353" s="2">
        <v>52.120000123977697</v>
      </c>
      <c r="D1353" t="s">
        <v>2265</v>
      </c>
      <c r="E1353" t="s">
        <v>2056</v>
      </c>
      <c r="F1353" s="1" t="s">
        <v>2057</v>
      </c>
      <c r="G1353" s="1">
        <v>21</v>
      </c>
      <c r="H1353" s="1">
        <v>134</v>
      </c>
      <c r="I1353" s="2">
        <v>2</v>
      </c>
      <c r="J1353" s="7">
        <v>99.000000953674302</v>
      </c>
      <c r="K1353" s="8" t="s">
        <v>2058</v>
      </c>
      <c r="M1353" t="s">
        <v>749</v>
      </c>
      <c r="N1353" s="1">
        <v>1.13330995664001E-2</v>
      </c>
      <c r="O1353" s="4">
        <v>2965.15673828125</v>
      </c>
      <c r="P1353" s="4">
        <v>989.39290000000005</v>
      </c>
      <c r="Q1353" s="4">
        <v>2965.1455078125</v>
      </c>
      <c r="R1353" s="4">
        <v>989.38909912109398</v>
      </c>
      <c r="S1353" s="1">
        <v>3</v>
      </c>
    </row>
    <row r="1354" spans="1:19">
      <c r="A1354" s="2">
        <v>2</v>
      </c>
      <c r="B1354" s="2">
        <v>37.76</v>
      </c>
      <c r="C1354" s="2">
        <v>57.330000400543199</v>
      </c>
      <c r="D1354" t="s">
        <v>2266</v>
      </c>
      <c r="E1354" t="s">
        <v>2059</v>
      </c>
      <c r="F1354" s="1" t="s">
        <v>2060</v>
      </c>
      <c r="G1354" s="1">
        <v>17</v>
      </c>
      <c r="H1354" s="1">
        <v>164</v>
      </c>
      <c r="I1354" s="2">
        <v>2</v>
      </c>
      <c r="J1354" s="7">
        <v>99.000000953674302</v>
      </c>
      <c r="K1354" s="8" t="s">
        <v>2061</v>
      </c>
      <c r="L1354" s="8" t="s">
        <v>2062</v>
      </c>
      <c r="M1354" t="s">
        <v>627</v>
      </c>
      <c r="N1354" s="1">
        <v>-8.12719017267227E-3</v>
      </c>
      <c r="O1354" s="4">
        <v>1821.76782226563</v>
      </c>
      <c r="P1354" s="4">
        <v>911.89120000000003</v>
      </c>
      <c r="Q1354" s="4">
        <v>1821.77612304688</v>
      </c>
      <c r="R1354" s="4">
        <v>911.89532470703102</v>
      </c>
      <c r="S1354" s="1">
        <v>2</v>
      </c>
    </row>
    <row r="1355" spans="1:19">
      <c r="A1355" s="2">
        <v>2</v>
      </c>
      <c r="B1355" s="2">
        <v>2</v>
      </c>
      <c r="C1355" s="2">
        <v>7.2159998118877402</v>
      </c>
      <c r="D1355" t="s">
        <v>2267</v>
      </c>
      <c r="E1355" t="s">
        <v>2063</v>
      </c>
      <c r="F1355" s="1" t="s">
        <v>2064</v>
      </c>
      <c r="G1355" s="1">
        <v>1</v>
      </c>
      <c r="H1355" s="1">
        <v>2</v>
      </c>
      <c r="I1355" s="2">
        <v>2</v>
      </c>
      <c r="J1355" s="7">
        <v>99.000000953674302</v>
      </c>
      <c r="K1355" s="8" t="s">
        <v>2065</v>
      </c>
      <c r="N1355" s="1">
        <v>-1.4857000205665801E-3</v>
      </c>
      <c r="O1355" s="4">
        <v>1538.73510742188</v>
      </c>
      <c r="P1355" s="4">
        <v>770.37480000000005</v>
      </c>
      <c r="Q1355" s="4">
        <v>1538.73657226563</v>
      </c>
      <c r="R1355" s="4">
        <v>770.37554931640602</v>
      </c>
      <c r="S1355" s="1">
        <v>2</v>
      </c>
    </row>
    <row r="1356" spans="1:19">
      <c r="A1356" s="2">
        <v>2</v>
      </c>
      <c r="B1356" s="2">
        <v>2</v>
      </c>
      <c r="C1356" s="2">
        <v>3.3250000327825502</v>
      </c>
      <c r="D1356" t="s">
        <v>2268</v>
      </c>
      <c r="E1356" t="s">
        <v>2066</v>
      </c>
      <c r="F1356" s="1" t="s">
        <v>2067</v>
      </c>
      <c r="G1356" s="1">
        <v>1</v>
      </c>
      <c r="H1356" s="1">
        <v>1</v>
      </c>
      <c r="I1356" s="2">
        <v>2</v>
      </c>
      <c r="J1356" s="7">
        <v>99.000000953674302</v>
      </c>
      <c r="K1356" s="8" t="s">
        <v>2068</v>
      </c>
      <c r="N1356" s="1">
        <v>-3.4803398884832898E-3</v>
      </c>
      <c r="O1356" s="4">
        <v>1384.74145507813</v>
      </c>
      <c r="P1356" s="4">
        <v>693.37800000000004</v>
      </c>
      <c r="Q1356" s="4">
        <v>1384.74499511719</v>
      </c>
      <c r="R1356" s="4">
        <v>693.37976074218795</v>
      </c>
      <c r="S1356" s="1">
        <v>2</v>
      </c>
    </row>
    <row r="1357" spans="1:19">
      <c r="A1357" s="2">
        <v>2</v>
      </c>
      <c r="B1357" s="2">
        <v>2</v>
      </c>
      <c r="C1357" s="2">
        <v>11.500000208616299</v>
      </c>
      <c r="D1357" t="s">
        <v>250</v>
      </c>
      <c r="E1357" t="s">
        <v>190</v>
      </c>
      <c r="F1357" s="11" t="s">
        <v>2275</v>
      </c>
      <c r="G1357" s="1">
        <v>1</v>
      </c>
      <c r="H1357" s="1">
        <v>6</v>
      </c>
      <c r="I1357" s="2">
        <v>2</v>
      </c>
      <c r="J1357" s="7">
        <v>99.000000953674302</v>
      </c>
      <c r="K1357" s="8" t="s">
        <v>191</v>
      </c>
      <c r="N1357" s="1">
        <v>-2.73919990286231E-3</v>
      </c>
      <c r="O1357" s="4">
        <v>1302.6064453125</v>
      </c>
      <c r="P1357" s="4">
        <v>652.31050000000005</v>
      </c>
      <c r="Q1357" s="4">
        <v>1302.60925292969</v>
      </c>
      <c r="R1357" s="4">
        <v>652.31188964843795</v>
      </c>
      <c r="S1357" s="1">
        <v>2</v>
      </c>
    </row>
    <row r="1358" spans="1:19">
      <c r="A1358" s="2">
        <v>1.82</v>
      </c>
      <c r="B1358" s="2">
        <v>1.82</v>
      </c>
      <c r="C1358" s="2">
        <v>1.4949999749660501</v>
      </c>
      <c r="D1358" t="s">
        <v>2269</v>
      </c>
      <c r="E1358" t="s">
        <v>2069</v>
      </c>
      <c r="F1358" s="1" t="s">
        <v>2070</v>
      </c>
      <c r="G1358" s="1">
        <v>1</v>
      </c>
      <c r="H1358" s="1">
        <v>1</v>
      </c>
      <c r="I1358" s="2">
        <v>1.82390916347504</v>
      </c>
      <c r="J1358" s="7">
        <v>99.000000953674302</v>
      </c>
      <c r="K1358" s="8" t="s">
        <v>2071</v>
      </c>
      <c r="N1358" s="1">
        <v>-8.2453602226450996E-4</v>
      </c>
      <c r="O1358" s="4">
        <v>951.490478515625</v>
      </c>
      <c r="P1358" s="4">
        <v>476.7525</v>
      </c>
      <c r="Q1358" s="4">
        <v>951.49133300781295</v>
      </c>
      <c r="R1358" s="4">
        <v>476.7529296875</v>
      </c>
      <c r="S1358" s="1">
        <v>2</v>
      </c>
    </row>
    <row r="1359" spans="1:19">
      <c r="A1359" s="2">
        <v>1.6</v>
      </c>
      <c r="B1359" s="2">
        <v>1.6</v>
      </c>
      <c r="C1359" s="2">
        <v>1.37900002300739</v>
      </c>
      <c r="D1359" t="s">
        <v>249</v>
      </c>
      <c r="E1359" t="s">
        <v>187</v>
      </c>
      <c r="F1359" s="1" t="s">
        <v>221</v>
      </c>
      <c r="G1359" s="1">
        <v>1</v>
      </c>
      <c r="H1359" s="1">
        <v>2</v>
      </c>
      <c r="I1359" s="2">
        <v>1.6020604372024501</v>
      </c>
      <c r="J1359" s="7">
        <v>99.000000953674302</v>
      </c>
      <c r="K1359" s="8" t="s">
        <v>188</v>
      </c>
      <c r="M1359" t="s">
        <v>189</v>
      </c>
      <c r="N1359" s="1">
        <v>-1.00664002820849E-2</v>
      </c>
      <c r="O1359" s="4">
        <v>1015.53106689453</v>
      </c>
      <c r="P1359" s="4">
        <v>508.77280000000002</v>
      </c>
      <c r="Q1359" s="4">
        <v>1015.54107666016</v>
      </c>
      <c r="R1359" s="4">
        <v>508.77780151367199</v>
      </c>
      <c r="S1359" s="1">
        <v>2</v>
      </c>
    </row>
    <row r="1360" spans="1:19">
      <c r="A1360" s="2">
        <v>1.58</v>
      </c>
      <c r="B1360" s="2">
        <v>1.58</v>
      </c>
      <c r="C1360" s="2">
        <v>2.6249999180436099</v>
      </c>
      <c r="D1360" t="s">
        <v>2270</v>
      </c>
      <c r="E1360" t="s">
        <v>2072</v>
      </c>
      <c r="F1360" s="1" t="s">
        <v>2073</v>
      </c>
      <c r="G1360" s="1">
        <v>1</v>
      </c>
      <c r="H1360" s="1">
        <v>1</v>
      </c>
      <c r="I1360" s="2">
        <v>1.12493884563446</v>
      </c>
      <c r="J1360" s="7">
        <v>99.000000953674302</v>
      </c>
      <c r="K1360" s="8" t="s">
        <v>2074</v>
      </c>
      <c r="N1360" s="1">
        <v>1.1300900019705301E-2</v>
      </c>
      <c r="O1360" s="4">
        <v>1230.63562011719</v>
      </c>
      <c r="P1360" s="4">
        <v>616.32510000000002</v>
      </c>
      <c r="Q1360" s="4">
        <v>1230.62451171875</v>
      </c>
      <c r="R1360" s="4">
        <v>616.31951904296898</v>
      </c>
      <c r="S1360" s="1">
        <v>2</v>
      </c>
    </row>
    <row r="1361" spans="1:19">
      <c r="A1361" s="2">
        <v>1.53</v>
      </c>
      <c r="B1361" s="2">
        <v>1.53</v>
      </c>
      <c r="C1361" s="2">
        <v>1.8519999459385901</v>
      </c>
      <c r="D1361" t="s">
        <v>2271</v>
      </c>
      <c r="E1361" t="s">
        <v>2075</v>
      </c>
      <c r="F1361" s="1" t="s">
        <v>2076</v>
      </c>
      <c r="G1361" s="1">
        <v>1</v>
      </c>
      <c r="H1361" s="1">
        <v>1</v>
      </c>
      <c r="I1361" s="2">
        <v>1.0555173158645601</v>
      </c>
      <c r="J1361" s="7">
        <v>98.960000276565594</v>
      </c>
      <c r="K1361" s="8" t="s">
        <v>2077</v>
      </c>
      <c r="N1361" s="1">
        <v>-6.9270702078938502E-3</v>
      </c>
      <c r="O1361" s="4">
        <v>1078.55883789063</v>
      </c>
      <c r="P1361" s="4">
        <v>540.2867</v>
      </c>
      <c r="Q1361" s="4">
        <v>1078.56591796875</v>
      </c>
      <c r="R1361" s="4">
        <v>540.29022216796898</v>
      </c>
      <c r="S1361" s="1">
        <v>2</v>
      </c>
    </row>
    <row r="1362" spans="1:19">
      <c r="A1362" s="2">
        <v>1.32</v>
      </c>
      <c r="B1362" s="2">
        <v>1.32</v>
      </c>
      <c r="C1362" s="2">
        <v>1.87599994242191</v>
      </c>
      <c r="D1362" t="s">
        <v>246</v>
      </c>
      <c r="E1362" t="s">
        <v>180</v>
      </c>
      <c r="F1362" s="1" t="s">
        <v>218</v>
      </c>
      <c r="G1362" s="1">
        <v>1</v>
      </c>
      <c r="H1362" s="1">
        <v>1</v>
      </c>
      <c r="I1362" s="2">
        <v>1.31875896453857</v>
      </c>
      <c r="J1362" s="7">
        <v>99.000000953674302</v>
      </c>
      <c r="K1362" s="8" t="s">
        <v>181</v>
      </c>
      <c r="N1362" s="1">
        <v>-1.7126800492405898E-2</v>
      </c>
      <c r="O1362" s="4">
        <v>1488.67858886719</v>
      </c>
      <c r="P1362" s="4">
        <v>497.23349999999999</v>
      </c>
      <c r="Q1362" s="4">
        <v>1488.69567871094</v>
      </c>
      <c r="R1362" s="4">
        <v>497.23919677734398</v>
      </c>
      <c r="S1362" s="1">
        <v>3</v>
      </c>
    </row>
    <row r="1363" spans="1:19">
      <c r="A1363" s="2">
        <v>1.28</v>
      </c>
      <c r="B1363" s="2">
        <v>5.75</v>
      </c>
      <c r="C1363" s="2">
        <v>9.8800003528595006</v>
      </c>
      <c r="D1363" t="s">
        <v>2272</v>
      </c>
      <c r="E1363" t="s">
        <v>2078</v>
      </c>
      <c r="F1363" s="1" t="s">
        <v>2079</v>
      </c>
      <c r="G1363" s="1">
        <v>3</v>
      </c>
      <c r="H1363" s="1">
        <v>9</v>
      </c>
      <c r="I1363" s="2">
        <v>1.27572429180145</v>
      </c>
      <c r="J1363" s="7">
        <v>99.000000953674302</v>
      </c>
      <c r="K1363" s="8" t="s">
        <v>2080</v>
      </c>
      <c r="N1363" s="1">
        <v>1.72373998793773E-4</v>
      </c>
      <c r="O1363" s="4">
        <v>906.48126220703102</v>
      </c>
      <c r="P1363" s="4">
        <v>454.24790000000002</v>
      </c>
      <c r="Q1363" s="4">
        <v>906.48107910156295</v>
      </c>
      <c r="R1363" s="4">
        <v>454.247802734375</v>
      </c>
      <c r="S1363" s="1">
        <v>2</v>
      </c>
    </row>
    <row r="1364" spans="1:19">
      <c r="A1364" s="2">
        <v>1.08</v>
      </c>
      <c r="B1364" s="2">
        <v>1.08</v>
      </c>
      <c r="C1364" s="2">
        <v>4.0589999407529804</v>
      </c>
      <c r="D1364" t="s">
        <v>2273</v>
      </c>
      <c r="E1364" t="s">
        <v>2081</v>
      </c>
      <c r="F1364" s="1" t="s">
        <v>2082</v>
      </c>
      <c r="G1364" s="1">
        <v>1</v>
      </c>
      <c r="H1364" s="1">
        <v>1</v>
      </c>
      <c r="I1364" s="2">
        <v>1.08092188835144</v>
      </c>
      <c r="J1364" s="7">
        <v>99.000000953674302</v>
      </c>
      <c r="K1364" s="8" t="s">
        <v>2083</v>
      </c>
      <c r="N1364" s="1">
        <v>-7.5146700255572796E-3</v>
      </c>
      <c r="O1364" s="4">
        <v>1242.6533203125</v>
      </c>
      <c r="P1364" s="4">
        <v>622.33389999999997</v>
      </c>
      <c r="Q1364" s="4">
        <v>1242.66088867188</v>
      </c>
      <c r="R1364" s="4">
        <v>622.33770751953102</v>
      </c>
      <c r="S1364" s="1">
        <v>2</v>
      </c>
    </row>
    <row r="1365" spans="1:19">
      <c r="A1365" s="2">
        <v>1.04</v>
      </c>
      <c r="B1365" s="2">
        <v>6.6</v>
      </c>
      <c r="C1365" s="2">
        <v>11.3499999046326</v>
      </c>
      <c r="D1365" t="s">
        <v>2274</v>
      </c>
      <c r="E1365" t="s">
        <v>2084</v>
      </c>
      <c r="F1365" s="1" t="s">
        <v>2085</v>
      </c>
      <c r="G1365" s="1">
        <v>4</v>
      </c>
      <c r="H1365" s="1">
        <v>5</v>
      </c>
      <c r="I1365" s="2">
        <v>1.0222762823104901</v>
      </c>
      <c r="J1365" s="7">
        <v>98.930001258850098</v>
      </c>
      <c r="K1365" s="8" t="s">
        <v>2086</v>
      </c>
      <c r="N1365" s="1">
        <v>-4.5836699428036798E-4</v>
      </c>
      <c r="O1365" s="4">
        <v>865.46527099609398</v>
      </c>
      <c r="P1365" s="4">
        <v>433.73989999999998</v>
      </c>
      <c r="Q1365" s="4">
        <v>865.46575927734398</v>
      </c>
      <c r="R1365" s="4">
        <v>433.74017333984398</v>
      </c>
      <c r="S1365" s="1">
        <v>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0"/>
  <sheetViews>
    <sheetView workbookViewId="0"/>
  </sheetViews>
  <sheetFormatPr baseColWidth="10" defaultColWidth="8.83203125" defaultRowHeight="14" x14ac:dyDescent="0"/>
  <cols>
    <col min="1" max="2" width="8.83203125" style="1"/>
    <col min="3" max="3" width="11.33203125" style="1" customWidth="1"/>
    <col min="4" max="4" width="28" customWidth="1"/>
    <col min="5" max="5" width="46.33203125" customWidth="1"/>
    <col min="6" max="6" width="11.5" style="1" customWidth="1"/>
    <col min="7" max="8" width="17" style="1" customWidth="1"/>
    <col min="9" max="9" width="11.6640625" style="1" customWidth="1"/>
    <col min="10" max="10" width="11.1640625" style="1" customWidth="1"/>
    <col min="11" max="11" width="25.5" customWidth="1"/>
    <col min="12" max="12" width="30.5" customWidth="1"/>
    <col min="13" max="13" width="16.5" customWidth="1"/>
    <col min="14" max="19" width="8.83203125" style="1"/>
  </cols>
  <sheetData>
    <row r="1" spans="1:19">
      <c r="A1" s="6" t="s">
        <v>2278</v>
      </c>
    </row>
    <row r="2" spans="1:19">
      <c r="A2" s="9" t="s">
        <v>2276</v>
      </c>
    </row>
    <row r="3" spans="1:19" s="13" customFormat="1">
      <c r="A3" s="9"/>
      <c r="B3" s="14"/>
      <c r="C3" s="14"/>
      <c r="F3" s="14"/>
      <c r="G3" s="14"/>
      <c r="H3" s="14"/>
      <c r="I3" s="14"/>
      <c r="J3" s="14"/>
      <c r="N3" s="14"/>
      <c r="O3" s="14"/>
      <c r="P3" s="14"/>
      <c r="Q3" s="14"/>
      <c r="R3" s="14"/>
      <c r="S3" s="14"/>
    </row>
    <row r="4" spans="1:19">
      <c r="A4" s="1" t="s">
        <v>252</v>
      </c>
      <c r="B4" s="1" t="s">
        <v>252</v>
      </c>
      <c r="C4" s="1" t="s">
        <v>251</v>
      </c>
      <c r="D4" t="s">
        <v>253</v>
      </c>
      <c r="E4" t="s">
        <v>254</v>
      </c>
      <c r="F4" s="3" t="s">
        <v>192</v>
      </c>
      <c r="G4" s="3" t="s">
        <v>193</v>
      </c>
      <c r="H4" s="3" t="s">
        <v>194</v>
      </c>
      <c r="I4" s="1" t="s">
        <v>2088</v>
      </c>
      <c r="J4" s="1" t="s">
        <v>2087</v>
      </c>
      <c r="K4" t="s">
        <v>3</v>
      </c>
      <c r="L4" t="s">
        <v>4</v>
      </c>
      <c r="M4" t="s">
        <v>5</v>
      </c>
      <c r="N4" s="1" t="s">
        <v>6</v>
      </c>
      <c r="O4" s="1" t="s">
        <v>7</v>
      </c>
      <c r="P4" s="1" t="s">
        <v>8</v>
      </c>
      <c r="Q4" s="1" t="s">
        <v>9</v>
      </c>
      <c r="R4" s="1" t="s">
        <v>10</v>
      </c>
      <c r="S4" s="1" t="s">
        <v>11</v>
      </c>
    </row>
    <row r="5" spans="1:19">
      <c r="A5" s="1" t="s">
        <v>0</v>
      </c>
      <c r="B5" s="1" t="s">
        <v>1</v>
      </c>
      <c r="C5" s="1" t="s">
        <v>2</v>
      </c>
      <c r="F5" s="3"/>
      <c r="G5" s="3"/>
      <c r="H5" s="3"/>
      <c r="I5" s="1" t="s">
        <v>2089</v>
      </c>
      <c r="J5" s="1" t="s">
        <v>2089</v>
      </c>
    </row>
    <row r="6" spans="1:19">
      <c r="A6" s="2">
        <v>59.43</v>
      </c>
      <c r="B6" s="2">
        <v>59.43</v>
      </c>
      <c r="C6" s="2">
        <v>44.890001416206402</v>
      </c>
      <c r="D6" t="s">
        <v>223</v>
      </c>
      <c r="E6" t="s">
        <v>12</v>
      </c>
      <c r="F6" s="1" t="s">
        <v>195</v>
      </c>
      <c r="G6" s="1">
        <v>29</v>
      </c>
      <c r="H6" s="1">
        <v>149</v>
      </c>
      <c r="I6" s="2">
        <v>2</v>
      </c>
      <c r="J6" s="7">
        <v>99.000000953674302</v>
      </c>
      <c r="K6" t="s">
        <v>13</v>
      </c>
      <c r="N6" s="1">
        <v>8.7538798106834303E-4</v>
      </c>
      <c r="O6" s="4">
        <v>1216.62426757813</v>
      </c>
      <c r="P6" s="4">
        <v>609.31939999999997</v>
      </c>
      <c r="Q6" s="4">
        <v>1216.62341308594</v>
      </c>
      <c r="R6" s="4">
        <v>609.31896972656295</v>
      </c>
      <c r="S6" s="1">
        <v>2</v>
      </c>
    </row>
    <row r="7" spans="1:19">
      <c r="A7" s="2">
        <v>59.43</v>
      </c>
      <c r="B7" s="2">
        <v>59.43</v>
      </c>
      <c r="C7" s="2">
        <v>44.890001416206402</v>
      </c>
      <c r="D7" t="s">
        <v>223</v>
      </c>
      <c r="E7" t="s">
        <v>12</v>
      </c>
      <c r="F7" s="1" t="s">
        <v>195</v>
      </c>
      <c r="G7" s="1">
        <v>29</v>
      </c>
      <c r="H7" s="1">
        <v>149</v>
      </c>
      <c r="I7" s="2">
        <v>2</v>
      </c>
      <c r="J7" s="7">
        <v>99.000000953674302</v>
      </c>
      <c r="K7" t="s">
        <v>14</v>
      </c>
      <c r="N7" s="1">
        <v>-1.373550016433E-2</v>
      </c>
      <c r="O7" s="4">
        <v>1932.9921875</v>
      </c>
      <c r="P7" s="4">
        <v>645.33799999999997</v>
      </c>
      <c r="Q7" s="4">
        <v>1933.00573730469</v>
      </c>
      <c r="R7" s="4">
        <v>645.342529296875</v>
      </c>
      <c r="S7" s="1">
        <v>3</v>
      </c>
    </row>
    <row r="8" spans="1:19">
      <c r="A8" s="2">
        <v>59.43</v>
      </c>
      <c r="B8" s="2">
        <v>59.43</v>
      </c>
      <c r="C8" s="2">
        <v>44.890001416206402</v>
      </c>
      <c r="D8" t="s">
        <v>223</v>
      </c>
      <c r="E8" t="s">
        <v>12</v>
      </c>
      <c r="F8" s="1" t="s">
        <v>195</v>
      </c>
      <c r="G8" s="1">
        <v>29</v>
      </c>
      <c r="H8" s="1">
        <v>149</v>
      </c>
      <c r="I8" s="2">
        <v>2</v>
      </c>
      <c r="J8" s="7">
        <v>99.000000953674302</v>
      </c>
      <c r="K8" t="s">
        <v>15</v>
      </c>
      <c r="N8" s="1">
        <v>-2.3847399279475199E-3</v>
      </c>
      <c r="O8" s="4">
        <v>1396.77893066406</v>
      </c>
      <c r="P8" s="4">
        <v>699.39670000000001</v>
      </c>
      <c r="Q8" s="4">
        <v>1396.78137207031</v>
      </c>
      <c r="R8" s="4">
        <v>699.39794921875</v>
      </c>
      <c r="S8" s="1">
        <v>2</v>
      </c>
    </row>
    <row r="9" spans="1:19">
      <c r="A9" s="2">
        <v>59.43</v>
      </c>
      <c r="B9" s="2">
        <v>59.43</v>
      </c>
      <c r="C9" s="2">
        <v>44.890001416206402</v>
      </c>
      <c r="D9" t="s">
        <v>223</v>
      </c>
      <c r="E9" t="s">
        <v>12</v>
      </c>
      <c r="F9" s="1" t="s">
        <v>195</v>
      </c>
      <c r="G9" s="1">
        <v>29</v>
      </c>
      <c r="H9" s="1">
        <v>149</v>
      </c>
      <c r="I9" s="2">
        <v>2</v>
      </c>
      <c r="J9" s="7">
        <v>99.000000953674302</v>
      </c>
      <c r="K9" t="s">
        <v>16</v>
      </c>
      <c r="N9" s="1">
        <v>5.0964402034878696E-3</v>
      </c>
      <c r="O9" s="4">
        <v>1658.89306640625</v>
      </c>
      <c r="P9" s="4">
        <v>553.97159999999997</v>
      </c>
      <c r="Q9" s="4">
        <v>1658.88793945313</v>
      </c>
      <c r="R9" s="4">
        <v>553.96990966796898</v>
      </c>
      <c r="S9" s="1">
        <v>3</v>
      </c>
    </row>
    <row r="10" spans="1:19">
      <c r="A10" s="2">
        <v>59.43</v>
      </c>
      <c r="B10" s="2">
        <v>59.43</v>
      </c>
      <c r="C10" s="2">
        <v>44.890001416206402</v>
      </c>
      <c r="D10" t="s">
        <v>223</v>
      </c>
      <c r="E10" t="s">
        <v>12</v>
      </c>
      <c r="F10" s="1" t="s">
        <v>195</v>
      </c>
      <c r="G10" s="1">
        <v>29</v>
      </c>
      <c r="H10" s="1">
        <v>149</v>
      </c>
      <c r="I10" s="2">
        <v>2</v>
      </c>
      <c r="J10" s="7">
        <v>99.000000953674302</v>
      </c>
      <c r="K10" t="s">
        <v>17</v>
      </c>
      <c r="M10" t="s">
        <v>18</v>
      </c>
      <c r="N10" s="1">
        <v>3.3610899117775299E-4</v>
      </c>
      <c r="O10" s="4">
        <v>1814.98937988281</v>
      </c>
      <c r="P10" s="4">
        <v>606.00369999999998</v>
      </c>
      <c r="Q10" s="4">
        <v>1814.98901367188</v>
      </c>
      <c r="R10" s="4">
        <v>606.00360107421898</v>
      </c>
      <c r="S10" s="1">
        <v>3</v>
      </c>
    </row>
    <row r="11" spans="1:19">
      <c r="A11" s="2">
        <v>59.43</v>
      </c>
      <c r="B11" s="2">
        <v>59.43</v>
      </c>
      <c r="C11" s="2">
        <v>44.890001416206402</v>
      </c>
      <c r="D11" t="s">
        <v>223</v>
      </c>
      <c r="E11" t="s">
        <v>12</v>
      </c>
      <c r="F11" s="1" t="s">
        <v>195</v>
      </c>
      <c r="G11" s="1">
        <v>29</v>
      </c>
      <c r="H11" s="1">
        <v>149</v>
      </c>
      <c r="I11" s="2">
        <v>2</v>
      </c>
      <c r="J11" s="7">
        <v>99.000000953674302</v>
      </c>
      <c r="K11" t="s">
        <v>19</v>
      </c>
      <c r="N11" s="1">
        <v>2.1004399750381699E-3</v>
      </c>
      <c r="O11" s="4">
        <v>1073.54870605469</v>
      </c>
      <c r="P11" s="4">
        <v>537.78160000000003</v>
      </c>
      <c r="Q11" s="4">
        <v>1073.54650878906</v>
      </c>
      <c r="R11" s="4">
        <v>537.780517578125</v>
      </c>
      <c r="S11" s="1">
        <v>2</v>
      </c>
    </row>
    <row r="12" spans="1:19">
      <c r="A12" s="2">
        <v>59.43</v>
      </c>
      <c r="B12" s="2">
        <v>59.43</v>
      </c>
      <c r="C12" s="2">
        <v>44.890001416206402</v>
      </c>
      <c r="D12" t="s">
        <v>223</v>
      </c>
      <c r="E12" t="s">
        <v>12</v>
      </c>
      <c r="F12" s="1" t="s">
        <v>195</v>
      </c>
      <c r="G12" s="1">
        <v>29</v>
      </c>
      <c r="H12" s="1">
        <v>149</v>
      </c>
      <c r="I12" s="2">
        <v>2</v>
      </c>
      <c r="J12" s="7">
        <v>99.000000953674302</v>
      </c>
      <c r="K12" t="s">
        <v>20</v>
      </c>
      <c r="N12" s="1">
        <v>-2.2525899112224601E-3</v>
      </c>
      <c r="O12" s="4">
        <v>1565.7705078125</v>
      </c>
      <c r="P12" s="4">
        <v>783.89250000000004</v>
      </c>
      <c r="Q12" s="4">
        <v>1565.77258300781</v>
      </c>
      <c r="R12" s="4">
        <v>783.8935546875</v>
      </c>
      <c r="S12" s="1">
        <v>2</v>
      </c>
    </row>
    <row r="13" spans="1:19">
      <c r="A13" s="2">
        <v>59.43</v>
      </c>
      <c r="B13" s="2">
        <v>59.43</v>
      </c>
      <c r="C13" s="2">
        <v>44.890001416206402</v>
      </c>
      <c r="D13" t="s">
        <v>223</v>
      </c>
      <c r="E13" t="s">
        <v>12</v>
      </c>
      <c r="F13" s="1" t="s">
        <v>195</v>
      </c>
      <c r="G13" s="1">
        <v>29</v>
      </c>
      <c r="H13" s="1">
        <v>149</v>
      </c>
      <c r="I13" s="2">
        <v>2</v>
      </c>
      <c r="J13" s="7">
        <v>99.000000953674302</v>
      </c>
      <c r="K13" t="s">
        <v>21</v>
      </c>
      <c r="M13" t="s">
        <v>22</v>
      </c>
      <c r="N13" s="1">
        <v>-1.92553002852947E-3</v>
      </c>
      <c r="O13" s="4">
        <v>1652.96936035156</v>
      </c>
      <c r="P13" s="4">
        <v>551.99710000000005</v>
      </c>
      <c r="Q13" s="4">
        <v>1652.97131347656</v>
      </c>
      <c r="R13" s="4">
        <v>551.99768066406295</v>
      </c>
      <c r="S13" s="1">
        <v>3</v>
      </c>
    </row>
    <row r="14" spans="1:19">
      <c r="A14" s="2">
        <v>59.43</v>
      </c>
      <c r="B14" s="2">
        <v>59.43</v>
      </c>
      <c r="C14" s="2">
        <v>44.890001416206402</v>
      </c>
      <c r="D14" t="s">
        <v>223</v>
      </c>
      <c r="E14" t="s">
        <v>12</v>
      </c>
      <c r="F14" s="1" t="s">
        <v>195</v>
      </c>
      <c r="G14" s="1">
        <v>29</v>
      </c>
      <c r="H14" s="1">
        <v>149</v>
      </c>
      <c r="I14" s="2">
        <v>2</v>
      </c>
      <c r="J14" s="7">
        <v>99.000000953674302</v>
      </c>
      <c r="K14" t="s">
        <v>23</v>
      </c>
      <c r="M14" t="s">
        <v>24</v>
      </c>
      <c r="N14" s="1">
        <v>2.7279800269752702E-3</v>
      </c>
      <c r="O14" s="4">
        <v>1587.84973144531</v>
      </c>
      <c r="P14" s="4">
        <v>530.29049999999995</v>
      </c>
      <c r="Q14" s="4">
        <v>1587.84680175781</v>
      </c>
      <c r="R14" s="4">
        <v>530.28955078125</v>
      </c>
      <c r="S14" s="1">
        <v>3</v>
      </c>
    </row>
    <row r="15" spans="1:19">
      <c r="A15" s="2">
        <v>59.43</v>
      </c>
      <c r="B15" s="2">
        <v>59.43</v>
      </c>
      <c r="C15" s="2">
        <v>44.890001416206402</v>
      </c>
      <c r="D15" t="s">
        <v>223</v>
      </c>
      <c r="E15" t="s">
        <v>12</v>
      </c>
      <c r="F15" s="1" t="s">
        <v>195</v>
      </c>
      <c r="G15" s="1">
        <v>29</v>
      </c>
      <c r="H15" s="1">
        <v>149</v>
      </c>
      <c r="I15" s="2">
        <v>2</v>
      </c>
      <c r="J15" s="7">
        <v>99.000000953674302</v>
      </c>
      <c r="K15" t="s">
        <v>25</v>
      </c>
      <c r="M15" t="s">
        <v>24</v>
      </c>
      <c r="N15" s="1">
        <v>2.9133099596947401E-3</v>
      </c>
      <c r="O15" s="4">
        <v>1964.02453613281</v>
      </c>
      <c r="P15" s="4">
        <v>655.68209999999999</v>
      </c>
      <c r="Q15" s="4">
        <v>1964.021484375</v>
      </c>
      <c r="R15" s="4">
        <v>655.68109130859398</v>
      </c>
      <c r="S15" s="1">
        <v>3</v>
      </c>
    </row>
    <row r="16" spans="1:19">
      <c r="A16" s="2">
        <v>59.43</v>
      </c>
      <c r="B16" s="2">
        <v>59.43</v>
      </c>
      <c r="C16" s="2">
        <v>44.890001416206402</v>
      </c>
      <c r="D16" t="s">
        <v>223</v>
      </c>
      <c r="E16" t="s">
        <v>12</v>
      </c>
      <c r="F16" s="1" t="s">
        <v>195</v>
      </c>
      <c r="G16" s="1">
        <v>29</v>
      </c>
      <c r="H16" s="1">
        <v>149</v>
      </c>
      <c r="I16" s="2">
        <v>2</v>
      </c>
      <c r="J16" s="7">
        <v>99.000000953674302</v>
      </c>
      <c r="K16" t="s">
        <v>26</v>
      </c>
      <c r="N16" s="1">
        <v>-3.0345001141540701E-4</v>
      </c>
      <c r="O16" s="4">
        <v>985.50769042968795</v>
      </c>
      <c r="P16" s="4">
        <v>493.7611</v>
      </c>
      <c r="Q16" s="4">
        <v>985.50799560546898</v>
      </c>
      <c r="R16" s="4">
        <v>493.76129150390602</v>
      </c>
      <c r="S16" s="1">
        <v>2</v>
      </c>
    </row>
    <row r="17" spans="1:19">
      <c r="A17" s="2">
        <v>59.43</v>
      </c>
      <c r="B17" s="2">
        <v>59.43</v>
      </c>
      <c r="C17" s="2">
        <v>44.890001416206402</v>
      </c>
      <c r="D17" t="s">
        <v>223</v>
      </c>
      <c r="E17" t="s">
        <v>12</v>
      </c>
      <c r="F17" s="1" t="s">
        <v>195</v>
      </c>
      <c r="G17" s="1">
        <v>29</v>
      </c>
      <c r="H17" s="1">
        <v>149</v>
      </c>
      <c r="I17" s="2">
        <v>2</v>
      </c>
      <c r="J17" s="7">
        <v>99.000000953674302</v>
      </c>
      <c r="K17" t="s">
        <v>27</v>
      </c>
      <c r="M17" t="s">
        <v>28</v>
      </c>
      <c r="N17" s="1">
        <v>5.4391599260270604E-3</v>
      </c>
      <c r="O17" s="4">
        <v>2176.97021484375</v>
      </c>
      <c r="P17" s="4">
        <v>726.66399999999999</v>
      </c>
      <c r="Q17" s="4">
        <v>2176.96484375</v>
      </c>
      <c r="R17" s="4">
        <v>726.66223144531295</v>
      </c>
      <c r="S17" s="1">
        <v>3</v>
      </c>
    </row>
    <row r="18" spans="1:19">
      <c r="A18" s="2">
        <v>59.43</v>
      </c>
      <c r="B18" s="2">
        <v>59.43</v>
      </c>
      <c r="C18" s="2">
        <v>44.890001416206402</v>
      </c>
      <c r="D18" t="s">
        <v>223</v>
      </c>
      <c r="E18" t="s">
        <v>12</v>
      </c>
      <c r="F18" s="1" t="s">
        <v>195</v>
      </c>
      <c r="G18" s="1">
        <v>29</v>
      </c>
      <c r="H18" s="1">
        <v>149</v>
      </c>
      <c r="I18" s="2">
        <v>2</v>
      </c>
      <c r="J18" s="7">
        <v>99.000000953674302</v>
      </c>
      <c r="K18" t="s">
        <v>29</v>
      </c>
      <c r="M18" t="s">
        <v>30</v>
      </c>
      <c r="N18" s="1">
        <v>2.2417199797928299E-3</v>
      </c>
      <c r="O18" s="4">
        <v>1239.61926269531</v>
      </c>
      <c r="P18" s="4">
        <v>414.21370000000002</v>
      </c>
      <c r="Q18" s="4">
        <v>1239.61694335938</v>
      </c>
      <c r="R18" s="4">
        <v>414.21292114257801</v>
      </c>
      <c r="S18" s="1">
        <v>3</v>
      </c>
    </row>
    <row r="19" spans="1:19">
      <c r="A19" s="2">
        <v>59.43</v>
      </c>
      <c r="B19" s="2">
        <v>59.43</v>
      </c>
      <c r="C19" s="2">
        <v>44.890001416206402</v>
      </c>
      <c r="D19" t="s">
        <v>223</v>
      </c>
      <c r="E19" t="s">
        <v>12</v>
      </c>
      <c r="F19" s="1" t="s">
        <v>195</v>
      </c>
      <c r="G19" s="1">
        <v>29</v>
      </c>
      <c r="H19" s="1">
        <v>149</v>
      </c>
      <c r="I19" s="2">
        <v>2</v>
      </c>
      <c r="J19" s="7">
        <v>99.000000953674302</v>
      </c>
      <c r="K19" t="s">
        <v>31</v>
      </c>
      <c r="M19" t="s">
        <v>32</v>
      </c>
      <c r="N19" s="1">
        <v>5.6167701259255401E-3</v>
      </c>
      <c r="O19" s="4">
        <v>1367.71740722656</v>
      </c>
      <c r="P19" s="4">
        <v>456.91309999999999</v>
      </c>
      <c r="Q19" s="4">
        <v>1367.7119140625</v>
      </c>
      <c r="R19" s="4">
        <v>456.91122436523398</v>
      </c>
      <c r="S19" s="1">
        <v>3</v>
      </c>
    </row>
    <row r="20" spans="1:19">
      <c r="A20" s="2">
        <v>59.43</v>
      </c>
      <c r="B20" s="2">
        <v>59.43</v>
      </c>
      <c r="C20" s="2">
        <v>44.890001416206402</v>
      </c>
      <c r="D20" t="s">
        <v>223</v>
      </c>
      <c r="E20" t="s">
        <v>12</v>
      </c>
      <c r="F20" s="1" t="s">
        <v>195</v>
      </c>
      <c r="G20" s="1">
        <v>29</v>
      </c>
      <c r="H20" s="1">
        <v>149</v>
      </c>
      <c r="I20" s="2">
        <v>2</v>
      </c>
      <c r="J20" s="7">
        <v>99.000000953674302</v>
      </c>
      <c r="K20" t="s">
        <v>33</v>
      </c>
      <c r="N20" s="1">
        <v>6.2487600371241602E-4</v>
      </c>
      <c r="O20" s="4">
        <v>1315.63024902344</v>
      </c>
      <c r="P20" s="4">
        <v>658.82240000000002</v>
      </c>
      <c r="Q20" s="4">
        <v>1315.62963867188</v>
      </c>
      <c r="R20" s="4">
        <v>658.82208251953102</v>
      </c>
      <c r="S20" s="1">
        <v>2</v>
      </c>
    </row>
    <row r="21" spans="1:19">
      <c r="A21" s="2">
        <v>59.43</v>
      </c>
      <c r="B21" s="2">
        <v>59.43</v>
      </c>
      <c r="C21" s="2">
        <v>44.890001416206402</v>
      </c>
      <c r="D21" t="s">
        <v>223</v>
      </c>
      <c r="E21" t="s">
        <v>12</v>
      </c>
      <c r="F21" s="1" t="s">
        <v>195</v>
      </c>
      <c r="G21" s="1">
        <v>29</v>
      </c>
      <c r="H21" s="1">
        <v>149</v>
      </c>
      <c r="I21" s="2">
        <v>2</v>
      </c>
      <c r="J21" s="7">
        <v>99.000000953674302</v>
      </c>
      <c r="K21" t="s">
        <v>34</v>
      </c>
      <c r="N21" s="1">
        <v>2.9862098745070398E-4</v>
      </c>
      <c r="O21" s="4">
        <v>1676.80090332031</v>
      </c>
      <c r="P21" s="4">
        <v>839.40769999999998</v>
      </c>
      <c r="Q21" s="4">
        <v>1676.80053710938</v>
      </c>
      <c r="R21" s="4">
        <v>839.40759277343795</v>
      </c>
      <c r="S21" s="1">
        <v>2</v>
      </c>
    </row>
    <row r="22" spans="1:19">
      <c r="A22" s="2">
        <v>59.43</v>
      </c>
      <c r="B22" s="2">
        <v>59.43</v>
      </c>
      <c r="C22" s="2">
        <v>44.890001416206402</v>
      </c>
      <c r="D22" t="s">
        <v>223</v>
      </c>
      <c r="E22" t="s">
        <v>12</v>
      </c>
      <c r="F22" s="1" t="s">
        <v>195</v>
      </c>
      <c r="G22" s="1">
        <v>29</v>
      </c>
      <c r="H22" s="1">
        <v>149</v>
      </c>
      <c r="I22" s="2">
        <v>2</v>
      </c>
      <c r="J22" s="7">
        <v>99.000000953674302</v>
      </c>
      <c r="K22" t="s">
        <v>35</v>
      </c>
      <c r="M22" t="s">
        <v>36</v>
      </c>
      <c r="N22" s="1">
        <v>3.4928799141198401E-3</v>
      </c>
      <c r="O22" s="4">
        <v>1832.90490722656</v>
      </c>
      <c r="P22" s="4">
        <v>611.97559999999999</v>
      </c>
      <c r="Q22" s="4">
        <v>1832.90173339844</v>
      </c>
      <c r="R22" s="4">
        <v>611.97448730468795</v>
      </c>
      <c r="S22" s="1">
        <v>3</v>
      </c>
    </row>
    <row r="23" spans="1:19">
      <c r="A23" s="2">
        <v>59.43</v>
      </c>
      <c r="B23" s="2">
        <v>59.43</v>
      </c>
      <c r="C23" s="2">
        <v>44.890001416206402</v>
      </c>
      <c r="D23" t="s">
        <v>223</v>
      </c>
      <c r="E23" t="s">
        <v>12</v>
      </c>
      <c r="F23" s="1" t="s">
        <v>195</v>
      </c>
      <c r="G23" s="1">
        <v>29</v>
      </c>
      <c r="H23" s="1">
        <v>149</v>
      </c>
      <c r="I23" s="2">
        <v>2</v>
      </c>
      <c r="J23" s="7">
        <v>99.000000953674302</v>
      </c>
      <c r="K23" t="s">
        <v>37</v>
      </c>
      <c r="N23" s="1">
        <v>2.3939099628478302E-3</v>
      </c>
      <c r="O23" s="4">
        <v>1459.75427246094</v>
      </c>
      <c r="P23" s="4">
        <v>730.88440000000003</v>
      </c>
      <c r="Q23" s="4">
        <v>1459.75183105469</v>
      </c>
      <c r="R23" s="4">
        <v>730.88317871093795</v>
      </c>
      <c r="S23" s="1">
        <v>2</v>
      </c>
    </row>
    <row r="24" spans="1:19">
      <c r="A24" s="2">
        <v>59.43</v>
      </c>
      <c r="B24" s="2">
        <v>59.43</v>
      </c>
      <c r="C24" s="2">
        <v>44.890001416206402</v>
      </c>
      <c r="D24" t="s">
        <v>223</v>
      </c>
      <c r="E24" t="s">
        <v>12</v>
      </c>
      <c r="F24" s="1" t="s">
        <v>195</v>
      </c>
      <c r="G24" s="1">
        <v>29</v>
      </c>
      <c r="H24" s="1">
        <v>149</v>
      </c>
      <c r="I24" s="2">
        <v>2</v>
      </c>
      <c r="J24" s="7">
        <v>99.000000953674302</v>
      </c>
      <c r="K24" t="s">
        <v>38</v>
      </c>
      <c r="N24" s="1">
        <v>-1.08119996730238E-3</v>
      </c>
      <c r="O24" s="4">
        <v>1835.92541503906</v>
      </c>
      <c r="P24" s="4">
        <v>612.98239999999998</v>
      </c>
      <c r="Q24" s="4">
        <v>1835.92651367188</v>
      </c>
      <c r="R24" s="4">
        <v>612.98278808593795</v>
      </c>
      <c r="S24" s="1">
        <v>3</v>
      </c>
    </row>
    <row r="25" spans="1:19">
      <c r="A25" s="2">
        <v>59.43</v>
      </c>
      <c r="B25" s="2">
        <v>59.43</v>
      </c>
      <c r="C25" s="2">
        <v>44.890001416206402</v>
      </c>
      <c r="D25" t="s">
        <v>223</v>
      </c>
      <c r="E25" t="s">
        <v>12</v>
      </c>
      <c r="F25" s="1" t="s">
        <v>195</v>
      </c>
      <c r="G25" s="1">
        <v>29</v>
      </c>
      <c r="H25" s="1">
        <v>149</v>
      </c>
      <c r="I25" s="2">
        <v>2</v>
      </c>
      <c r="J25" s="7">
        <v>99.000000953674302</v>
      </c>
      <c r="K25" t="s">
        <v>39</v>
      </c>
      <c r="N25" s="1">
        <v>-3.1488800887018399E-3</v>
      </c>
      <c r="O25" s="4">
        <v>1535.78723144531</v>
      </c>
      <c r="P25" s="4">
        <v>768.90089999999998</v>
      </c>
      <c r="Q25" s="4">
        <v>1535.79052734375</v>
      </c>
      <c r="R25" s="4">
        <v>768.90252685546898</v>
      </c>
      <c r="S25" s="1">
        <v>2</v>
      </c>
    </row>
    <row r="26" spans="1:19">
      <c r="A26" s="2">
        <v>59.43</v>
      </c>
      <c r="B26" s="2">
        <v>59.43</v>
      </c>
      <c r="C26" s="2">
        <v>44.890001416206402</v>
      </c>
      <c r="D26" t="s">
        <v>223</v>
      </c>
      <c r="E26" t="s">
        <v>12</v>
      </c>
      <c r="F26" s="1" t="s">
        <v>195</v>
      </c>
      <c r="G26" s="1">
        <v>29</v>
      </c>
      <c r="H26" s="1">
        <v>149</v>
      </c>
      <c r="I26" s="2">
        <v>2</v>
      </c>
      <c r="J26" s="7">
        <v>99.000000953674302</v>
      </c>
      <c r="K26" t="s">
        <v>40</v>
      </c>
      <c r="N26" s="1">
        <v>2.25131004117429E-3</v>
      </c>
      <c r="O26" s="4">
        <v>1603.85925292969</v>
      </c>
      <c r="P26" s="4">
        <v>535.62699999999995</v>
      </c>
      <c r="Q26" s="4">
        <v>1603.85693359375</v>
      </c>
      <c r="R26" s="4">
        <v>535.62628173828102</v>
      </c>
      <c r="S26" s="1">
        <v>3</v>
      </c>
    </row>
    <row r="27" spans="1:19">
      <c r="A27" s="2">
        <v>59.43</v>
      </c>
      <c r="B27" s="2">
        <v>59.43</v>
      </c>
      <c r="C27" s="2">
        <v>44.890001416206402</v>
      </c>
      <c r="D27" t="s">
        <v>223</v>
      </c>
      <c r="E27" t="s">
        <v>12</v>
      </c>
      <c r="F27" s="1" t="s">
        <v>195</v>
      </c>
      <c r="G27" s="1">
        <v>29</v>
      </c>
      <c r="H27" s="1">
        <v>149</v>
      </c>
      <c r="I27" s="2">
        <v>2</v>
      </c>
      <c r="J27" s="7">
        <v>99.000000953674302</v>
      </c>
      <c r="K27" t="s">
        <v>41</v>
      </c>
      <c r="N27" s="1">
        <v>1.95834995247424E-3</v>
      </c>
      <c r="O27" s="4">
        <v>1429.68591308594</v>
      </c>
      <c r="P27" s="4">
        <v>715.85019999999997</v>
      </c>
      <c r="Q27" s="4">
        <v>1429.68371582031</v>
      </c>
      <c r="R27" s="4">
        <v>715.84918212890602</v>
      </c>
      <c r="S27" s="1">
        <v>2</v>
      </c>
    </row>
    <row r="28" spans="1:19">
      <c r="A28" s="2">
        <v>59.43</v>
      </c>
      <c r="B28" s="2">
        <v>59.43</v>
      </c>
      <c r="C28" s="2">
        <v>44.890001416206402</v>
      </c>
      <c r="D28" t="s">
        <v>223</v>
      </c>
      <c r="E28" t="s">
        <v>12</v>
      </c>
      <c r="F28" s="1" t="s">
        <v>195</v>
      </c>
      <c r="G28" s="1">
        <v>29</v>
      </c>
      <c r="H28" s="1">
        <v>149</v>
      </c>
      <c r="I28" s="2">
        <v>2</v>
      </c>
      <c r="J28" s="7">
        <v>99.000000953674302</v>
      </c>
      <c r="K28" t="s">
        <v>42</v>
      </c>
      <c r="N28" s="1">
        <v>-2.2904500365257298E-3</v>
      </c>
      <c r="O28" s="4">
        <v>1227.61853027344</v>
      </c>
      <c r="P28" s="4">
        <v>614.81650000000002</v>
      </c>
      <c r="Q28" s="4">
        <v>1227.62072753906</v>
      </c>
      <c r="R28" s="4">
        <v>614.81768798828102</v>
      </c>
      <c r="S28" s="1">
        <v>2</v>
      </c>
    </row>
    <row r="29" spans="1:19">
      <c r="A29" s="2">
        <v>59.43</v>
      </c>
      <c r="B29" s="2">
        <v>59.43</v>
      </c>
      <c r="C29" s="2">
        <v>44.890001416206402</v>
      </c>
      <c r="D29" t="s">
        <v>223</v>
      </c>
      <c r="E29" t="s">
        <v>12</v>
      </c>
      <c r="F29" s="1" t="s">
        <v>195</v>
      </c>
      <c r="G29" s="1">
        <v>29</v>
      </c>
      <c r="H29" s="1">
        <v>149</v>
      </c>
      <c r="I29" s="2">
        <v>2</v>
      </c>
      <c r="J29" s="7">
        <v>99.000000953674302</v>
      </c>
      <c r="K29" t="s">
        <v>43</v>
      </c>
      <c r="N29" s="1">
        <v>-2.7274200692772898E-4</v>
      </c>
      <c r="O29" s="4">
        <v>917.47027587890602</v>
      </c>
      <c r="P29" s="4">
        <v>459.74239999999998</v>
      </c>
      <c r="Q29" s="4">
        <v>917.47058105468795</v>
      </c>
      <c r="R29" s="4">
        <v>459.74255371093801</v>
      </c>
      <c r="S29" s="1">
        <v>2</v>
      </c>
    </row>
    <row r="30" spans="1:19">
      <c r="A30" s="2">
        <v>59.43</v>
      </c>
      <c r="B30" s="2">
        <v>59.43</v>
      </c>
      <c r="C30" s="2">
        <v>44.890001416206402</v>
      </c>
      <c r="D30" t="s">
        <v>223</v>
      </c>
      <c r="E30" t="s">
        <v>12</v>
      </c>
      <c r="F30" s="1" t="s">
        <v>195</v>
      </c>
      <c r="G30" s="1">
        <v>29</v>
      </c>
      <c r="H30" s="1">
        <v>149</v>
      </c>
      <c r="I30" s="2">
        <v>2</v>
      </c>
      <c r="J30" s="7">
        <v>99.000000953674302</v>
      </c>
      <c r="K30" t="s">
        <v>44</v>
      </c>
      <c r="M30" t="s">
        <v>45</v>
      </c>
      <c r="N30" s="1">
        <v>-2.6207598857581598E-3</v>
      </c>
      <c r="O30" s="4">
        <v>1045.56311035156</v>
      </c>
      <c r="P30" s="4">
        <v>523.78880000000004</v>
      </c>
      <c r="Q30" s="4">
        <v>1045.56555175781</v>
      </c>
      <c r="R30" s="4">
        <v>523.7900390625</v>
      </c>
      <c r="S30" s="1">
        <v>2</v>
      </c>
    </row>
    <row r="31" spans="1:19">
      <c r="A31" s="2">
        <v>59.43</v>
      </c>
      <c r="B31" s="2">
        <v>59.43</v>
      </c>
      <c r="C31" s="2">
        <v>44.890001416206402</v>
      </c>
      <c r="D31" t="s">
        <v>223</v>
      </c>
      <c r="E31" t="s">
        <v>12</v>
      </c>
      <c r="F31" s="1" t="s">
        <v>195</v>
      </c>
      <c r="G31" s="1">
        <v>29</v>
      </c>
      <c r="H31" s="1">
        <v>149</v>
      </c>
      <c r="I31" s="2">
        <v>2</v>
      </c>
      <c r="J31" s="7">
        <v>99.000000953674302</v>
      </c>
      <c r="K31" t="s">
        <v>46</v>
      </c>
      <c r="N31" s="1">
        <v>1.77841994445771E-3</v>
      </c>
      <c r="O31" s="4">
        <v>902.47027587890602</v>
      </c>
      <c r="P31" s="4">
        <v>452.24239999999998</v>
      </c>
      <c r="Q31" s="4">
        <v>902.46838378906295</v>
      </c>
      <c r="R31" s="4">
        <v>452.24148559570301</v>
      </c>
      <c r="S31" s="1">
        <v>2</v>
      </c>
    </row>
    <row r="32" spans="1:19">
      <c r="A32" s="2">
        <v>59.43</v>
      </c>
      <c r="B32" s="2">
        <v>59.43</v>
      </c>
      <c r="C32" s="2">
        <v>44.890001416206402</v>
      </c>
      <c r="D32" t="s">
        <v>223</v>
      </c>
      <c r="E32" t="s">
        <v>12</v>
      </c>
      <c r="F32" s="1" t="s">
        <v>195</v>
      </c>
      <c r="G32" s="1">
        <v>29</v>
      </c>
      <c r="H32" s="1">
        <v>149</v>
      </c>
      <c r="I32" s="2">
        <v>2</v>
      </c>
      <c r="J32" s="7">
        <v>99.000000953674302</v>
      </c>
      <c r="K32" t="s">
        <v>47</v>
      </c>
      <c r="N32" s="1">
        <v>3.2506301067769501E-3</v>
      </c>
      <c r="O32" s="4">
        <v>1886.96704101563</v>
      </c>
      <c r="P32" s="4">
        <v>629.99630000000002</v>
      </c>
      <c r="Q32" s="4">
        <v>1886.9638671875</v>
      </c>
      <c r="R32" s="4">
        <v>629.99523925781295</v>
      </c>
      <c r="S32" s="1">
        <v>3</v>
      </c>
    </row>
    <row r="33" spans="1:19">
      <c r="A33" s="2">
        <v>59.43</v>
      </c>
      <c r="B33" s="2">
        <v>59.43</v>
      </c>
      <c r="C33" s="2">
        <v>44.890001416206402</v>
      </c>
      <c r="D33" t="s">
        <v>223</v>
      </c>
      <c r="E33" t="s">
        <v>12</v>
      </c>
      <c r="F33" s="1" t="s">
        <v>195</v>
      </c>
      <c r="G33" s="1">
        <v>29</v>
      </c>
      <c r="H33" s="1">
        <v>149</v>
      </c>
      <c r="I33" s="2">
        <v>2</v>
      </c>
      <c r="J33" s="7">
        <v>99.000000953674302</v>
      </c>
      <c r="K33" t="s">
        <v>48</v>
      </c>
      <c r="N33" s="1">
        <v>-9.4854802591726195E-4</v>
      </c>
      <c r="O33" s="4">
        <v>1190.62866210938</v>
      </c>
      <c r="P33" s="4">
        <v>596.32159999999999</v>
      </c>
      <c r="Q33" s="4">
        <v>1190.62951660156</v>
      </c>
      <c r="R33" s="4">
        <v>596.322021484375</v>
      </c>
      <c r="S33" s="1">
        <v>2</v>
      </c>
    </row>
    <row r="34" spans="1:19">
      <c r="A34" s="2">
        <v>59.43</v>
      </c>
      <c r="B34" s="2">
        <v>59.43</v>
      </c>
      <c r="C34" s="2">
        <v>44.890001416206402</v>
      </c>
      <c r="D34" t="s">
        <v>223</v>
      </c>
      <c r="E34" t="s">
        <v>12</v>
      </c>
      <c r="F34" s="1" t="s">
        <v>195</v>
      </c>
      <c r="G34" s="1">
        <v>29</v>
      </c>
      <c r="H34" s="1">
        <v>149</v>
      </c>
      <c r="I34" s="2">
        <v>1.301029920578</v>
      </c>
      <c r="J34" s="7">
        <v>99.000000953674302</v>
      </c>
      <c r="K34" t="s">
        <v>49</v>
      </c>
      <c r="M34" t="s">
        <v>50</v>
      </c>
      <c r="N34" s="1">
        <v>8.5098100826144201E-3</v>
      </c>
      <c r="O34" s="4">
        <v>1245.66906738281</v>
      </c>
      <c r="P34" s="4">
        <v>623.84180000000003</v>
      </c>
      <c r="Q34" s="4">
        <v>1245.66052246094</v>
      </c>
      <c r="R34" s="4">
        <v>623.83752441406295</v>
      </c>
      <c r="S34" s="1">
        <v>2</v>
      </c>
    </row>
    <row r="35" spans="1:19">
      <c r="A35" s="2">
        <v>29.77</v>
      </c>
      <c r="B35" s="2">
        <v>34.97</v>
      </c>
      <c r="C35" s="2">
        <v>31.110000610351602</v>
      </c>
      <c r="D35" t="s">
        <v>224</v>
      </c>
      <c r="E35" t="s">
        <v>52</v>
      </c>
      <c r="F35" s="1" t="s">
        <v>196</v>
      </c>
      <c r="G35" s="1">
        <v>17</v>
      </c>
      <c r="H35" s="1">
        <v>77</v>
      </c>
      <c r="I35" s="2">
        <v>2</v>
      </c>
      <c r="J35" s="7">
        <v>99.000000953674302</v>
      </c>
      <c r="K35" t="s">
        <v>59</v>
      </c>
      <c r="L35" t="s">
        <v>60</v>
      </c>
      <c r="N35" s="1">
        <v>-2.9636099934577899E-3</v>
      </c>
      <c r="O35" s="4">
        <v>1081.54150390625</v>
      </c>
      <c r="P35" s="4">
        <v>541.77800000000002</v>
      </c>
      <c r="Q35" s="4">
        <v>1081.54443359375</v>
      </c>
      <c r="R35" s="4">
        <v>541.77947998046898</v>
      </c>
      <c r="S35" s="1">
        <v>2</v>
      </c>
    </row>
    <row r="36" spans="1:19">
      <c r="A36" s="2">
        <v>29.77</v>
      </c>
      <c r="B36" s="2">
        <v>34.97</v>
      </c>
      <c r="C36" s="2">
        <v>31.110000610351602</v>
      </c>
      <c r="D36" t="s">
        <v>224</v>
      </c>
      <c r="E36" t="s">
        <v>52</v>
      </c>
      <c r="F36" s="1" t="s">
        <v>196</v>
      </c>
      <c r="G36" s="1">
        <v>17</v>
      </c>
      <c r="H36" s="1">
        <v>77</v>
      </c>
      <c r="I36" s="2">
        <v>2</v>
      </c>
      <c r="J36" s="7">
        <v>99.000000953674302</v>
      </c>
      <c r="K36" t="s">
        <v>63</v>
      </c>
      <c r="L36" t="s">
        <v>51</v>
      </c>
      <c r="N36" s="1">
        <v>1.4887399447616201E-4</v>
      </c>
      <c r="O36" s="4">
        <v>1318.58642578125</v>
      </c>
      <c r="P36" s="4">
        <v>660.30050000000006</v>
      </c>
      <c r="Q36" s="4">
        <v>1318.58630371094</v>
      </c>
      <c r="R36" s="4">
        <v>660.30047607421898</v>
      </c>
      <c r="S36" s="1">
        <v>2</v>
      </c>
    </row>
    <row r="37" spans="1:19">
      <c r="A37" s="2">
        <v>29.77</v>
      </c>
      <c r="B37" s="2">
        <v>34.97</v>
      </c>
      <c r="C37" s="2">
        <v>31.110000610351602</v>
      </c>
      <c r="D37" t="s">
        <v>224</v>
      </c>
      <c r="E37" t="s">
        <v>52</v>
      </c>
      <c r="F37" s="1" t="s">
        <v>196</v>
      </c>
      <c r="G37" s="1">
        <v>17</v>
      </c>
      <c r="H37" s="1">
        <v>77</v>
      </c>
      <c r="I37" s="2">
        <v>2</v>
      </c>
      <c r="J37" s="7">
        <v>99.000000953674302</v>
      </c>
      <c r="K37" t="s">
        <v>53</v>
      </c>
      <c r="N37" s="1">
        <v>2.29936005780473E-4</v>
      </c>
      <c r="O37" s="4">
        <v>1198.66723632813</v>
      </c>
      <c r="P37" s="4">
        <v>600.34090000000003</v>
      </c>
      <c r="Q37" s="4">
        <v>1198.6669921875</v>
      </c>
      <c r="R37" s="4">
        <v>600.34075927734398</v>
      </c>
      <c r="S37" s="1">
        <v>2</v>
      </c>
    </row>
    <row r="38" spans="1:19">
      <c r="A38" s="2">
        <v>29.77</v>
      </c>
      <c r="B38" s="2">
        <v>34.97</v>
      </c>
      <c r="C38" s="2">
        <v>31.110000610351602</v>
      </c>
      <c r="D38" t="s">
        <v>224</v>
      </c>
      <c r="E38" t="s">
        <v>52</v>
      </c>
      <c r="F38" s="1" t="s">
        <v>196</v>
      </c>
      <c r="G38" s="1">
        <v>17</v>
      </c>
      <c r="H38" s="1">
        <v>77</v>
      </c>
      <c r="I38" s="2">
        <v>2</v>
      </c>
      <c r="J38" s="7">
        <v>99.000000953674302</v>
      </c>
      <c r="K38" t="s">
        <v>54</v>
      </c>
      <c r="N38" s="1">
        <v>6.3999800477176905E-4</v>
      </c>
      <c r="O38" s="4">
        <v>1253.56042480469</v>
      </c>
      <c r="P38" s="4">
        <v>627.78750000000002</v>
      </c>
      <c r="Q38" s="4">
        <v>1253.55981445313</v>
      </c>
      <c r="R38" s="4">
        <v>627.78717041015602</v>
      </c>
      <c r="S38" s="1">
        <v>2</v>
      </c>
    </row>
    <row r="39" spans="1:19">
      <c r="A39" s="2">
        <v>29.77</v>
      </c>
      <c r="B39" s="2">
        <v>34.97</v>
      </c>
      <c r="C39" s="2">
        <v>31.110000610351602</v>
      </c>
      <c r="D39" t="s">
        <v>224</v>
      </c>
      <c r="E39" t="s">
        <v>52</v>
      </c>
      <c r="F39" s="1" t="s">
        <v>196</v>
      </c>
      <c r="G39" s="1">
        <v>17</v>
      </c>
      <c r="H39" s="1">
        <v>77</v>
      </c>
      <c r="I39" s="2">
        <v>2</v>
      </c>
      <c r="J39" s="7">
        <v>99.000000953674302</v>
      </c>
      <c r="K39" t="s">
        <v>55</v>
      </c>
      <c r="N39" s="1">
        <v>-2.8583500534295998E-4</v>
      </c>
      <c r="O39" s="4">
        <v>1252.60852050781</v>
      </c>
      <c r="P39" s="4">
        <v>627.31150000000002</v>
      </c>
      <c r="Q39" s="4">
        <v>1252.60876464844</v>
      </c>
      <c r="R39" s="4">
        <v>627.31170654296898</v>
      </c>
      <c r="S39" s="1">
        <v>2</v>
      </c>
    </row>
    <row r="40" spans="1:19">
      <c r="A40" s="2">
        <v>29.77</v>
      </c>
      <c r="B40" s="2">
        <v>34.97</v>
      </c>
      <c r="C40" s="2">
        <v>31.110000610351602</v>
      </c>
      <c r="D40" t="s">
        <v>224</v>
      </c>
      <c r="E40" t="s">
        <v>52</v>
      </c>
      <c r="F40" s="1" t="s">
        <v>196</v>
      </c>
      <c r="G40" s="1">
        <v>17</v>
      </c>
      <c r="H40" s="1">
        <v>77</v>
      </c>
      <c r="I40" s="2">
        <v>2</v>
      </c>
      <c r="J40" s="7">
        <v>99.000000953674302</v>
      </c>
      <c r="K40" t="s">
        <v>56</v>
      </c>
      <c r="N40" s="1">
        <v>2.5640700478106698E-3</v>
      </c>
      <c r="O40" s="4">
        <v>857.45208740234398</v>
      </c>
      <c r="P40" s="4">
        <v>429.73329999999999</v>
      </c>
      <c r="Q40" s="4">
        <v>857.449462890625</v>
      </c>
      <c r="R40" s="4">
        <v>429.73199462890602</v>
      </c>
      <c r="S40" s="1">
        <v>2</v>
      </c>
    </row>
    <row r="41" spans="1:19">
      <c r="A41" s="2">
        <v>29.77</v>
      </c>
      <c r="B41" s="2">
        <v>34.97</v>
      </c>
      <c r="C41" s="2">
        <v>31.110000610351602</v>
      </c>
      <c r="D41" t="s">
        <v>224</v>
      </c>
      <c r="E41" t="s">
        <v>52</v>
      </c>
      <c r="F41" s="1" t="s">
        <v>196</v>
      </c>
      <c r="G41" s="1">
        <v>17</v>
      </c>
      <c r="H41" s="1">
        <v>77</v>
      </c>
      <c r="I41" s="2">
        <v>2</v>
      </c>
      <c r="J41" s="7">
        <v>99.000000953674302</v>
      </c>
      <c r="K41" t="s">
        <v>57</v>
      </c>
      <c r="M41" t="s">
        <v>58</v>
      </c>
      <c r="N41" s="1">
        <v>4.4078901410102801E-3</v>
      </c>
      <c r="O41" s="4">
        <v>1786.98718261719</v>
      </c>
      <c r="P41" s="4">
        <v>596.66970000000003</v>
      </c>
      <c r="Q41" s="4">
        <v>1786.98291015625</v>
      </c>
      <c r="R41" s="4">
        <v>596.668212890625</v>
      </c>
      <c r="S41" s="1">
        <v>3</v>
      </c>
    </row>
    <row r="42" spans="1:19">
      <c r="A42" s="2">
        <v>29.77</v>
      </c>
      <c r="B42" s="2">
        <v>34.97</v>
      </c>
      <c r="C42" s="2">
        <v>31.110000610351602</v>
      </c>
      <c r="D42" t="s">
        <v>224</v>
      </c>
      <c r="E42" t="s">
        <v>52</v>
      </c>
      <c r="F42" s="1" t="s">
        <v>196</v>
      </c>
      <c r="G42" s="1">
        <v>17</v>
      </c>
      <c r="H42" s="1">
        <v>77</v>
      </c>
      <c r="I42" s="2">
        <v>2</v>
      </c>
      <c r="J42" s="7">
        <v>99.000000953674302</v>
      </c>
      <c r="K42" t="s">
        <v>61</v>
      </c>
      <c r="M42" t="s">
        <v>30</v>
      </c>
      <c r="N42" s="1">
        <v>-1.57186994329095E-3</v>
      </c>
      <c r="O42" s="4">
        <v>1251.65173339844</v>
      </c>
      <c r="P42" s="4">
        <v>626.83309999999994</v>
      </c>
      <c r="Q42" s="4">
        <v>1251.6533203125</v>
      </c>
      <c r="R42" s="4">
        <v>626.83392333984398</v>
      </c>
      <c r="S42" s="1">
        <v>2</v>
      </c>
    </row>
    <row r="43" spans="1:19">
      <c r="A43" s="2">
        <v>29.77</v>
      </c>
      <c r="B43" s="2">
        <v>34.97</v>
      </c>
      <c r="C43" s="2">
        <v>31.110000610351602</v>
      </c>
      <c r="D43" t="s">
        <v>224</v>
      </c>
      <c r="E43" t="s">
        <v>52</v>
      </c>
      <c r="F43" s="1" t="s">
        <v>196</v>
      </c>
      <c r="G43" s="1">
        <v>17</v>
      </c>
      <c r="H43" s="1">
        <v>77</v>
      </c>
      <c r="I43" s="2">
        <v>2</v>
      </c>
      <c r="J43" s="7">
        <v>99.000000953674302</v>
      </c>
      <c r="K43" t="s">
        <v>62</v>
      </c>
      <c r="N43" s="1">
        <v>5.0007598474621799E-3</v>
      </c>
      <c r="O43" s="4">
        <v>1648.79284667969</v>
      </c>
      <c r="P43" s="4">
        <v>825.40369999999996</v>
      </c>
      <c r="Q43" s="4">
        <v>1648.78796386719</v>
      </c>
      <c r="R43" s="4">
        <v>825.40124511718795</v>
      </c>
      <c r="S43" s="1">
        <v>2</v>
      </c>
    </row>
    <row r="44" spans="1:19">
      <c r="A44" s="2">
        <v>29.77</v>
      </c>
      <c r="B44" s="2">
        <v>34.97</v>
      </c>
      <c r="C44" s="2">
        <v>31.110000610351602</v>
      </c>
      <c r="D44" t="s">
        <v>224</v>
      </c>
      <c r="E44" t="s">
        <v>52</v>
      </c>
      <c r="F44" s="1" t="s">
        <v>196</v>
      </c>
      <c r="G44" s="1">
        <v>17</v>
      </c>
      <c r="H44" s="1">
        <v>77</v>
      </c>
      <c r="I44" s="2">
        <v>2</v>
      </c>
      <c r="J44" s="7">
        <v>99.000000953674302</v>
      </c>
      <c r="K44" t="s">
        <v>64</v>
      </c>
      <c r="N44" s="1">
        <v>9.5612701261416099E-4</v>
      </c>
      <c r="O44" s="4">
        <v>1615.78125</v>
      </c>
      <c r="P44" s="4">
        <v>808.89790000000005</v>
      </c>
      <c r="Q44" s="4">
        <v>1615.78039550781</v>
      </c>
      <c r="R44" s="4">
        <v>808.8974609375</v>
      </c>
      <c r="S44" s="1">
        <v>2</v>
      </c>
    </row>
    <row r="45" spans="1:19">
      <c r="A45" s="2">
        <v>29.77</v>
      </c>
      <c r="B45" s="2">
        <v>34.97</v>
      </c>
      <c r="C45" s="2">
        <v>31.110000610351602</v>
      </c>
      <c r="D45" t="s">
        <v>224</v>
      </c>
      <c r="E45" t="s">
        <v>52</v>
      </c>
      <c r="F45" s="1" t="s">
        <v>196</v>
      </c>
      <c r="G45" s="1">
        <v>17</v>
      </c>
      <c r="H45" s="1">
        <v>77</v>
      </c>
      <c r="I45" s="2">
        <v>2</v>
      </c>
      <c r="J45" s="7">
        <v>99.000000953674302</v>
      </c>
      <c r="K45" t="s">
        <v>65</v>
      </c>
      <c r="N45" s="1">
        <v>4.04128013178706E-3</v>
      </c>
      <c r="O45" s="4">
        <v>1480.80383300781</v>
      </c>
      <c r="P45" s="4">
        <v>741.40920000000006</v>
      </c>
      <c r="Q45" s="4">
        <v>1480.7998046875</v>
      </c>
      <c r="R45" s="4">
        <v>741.40716552734398</v>
      </c>
      <c r="S45" s="1">
        <v>2</v>
      </c>
    </row>
    <row r="46" spans="1:19">
      <c r="A46" s="2">
        <v>29.77</v>
      </c>
      <c r="B46" s="2">
        <v>34.97</v>
      </c>
      <c r="C46" s="2">
        <v>31.110000610351602</v>
      </c>
      <c r="D46" t="s">
        <v>224</v>
      </c>
      <c r="E46" t="s">
        <v>52</v>
      </c>
      <c r="F46" s="1" t="s">
        <v>196</v>
      </c>
      <c r="G46" s="1">
        <v>17</v>
      </c>
      <c r="H46" s="1">
        <v>77</v>
      </c>
      <c r="I46" s="2">
        <v>2</v>
      </c>
      <c r="J46" s="7">
        <v>99.000000953674302</v>
      </c>
      <c r="K46" t="s">
        <v>66</v>
      </c>
      <c r="N46" s="1">
        <v>1.3752300292253501E-3</v>
      </c>
      <c r="O46" s="4">
        <v>1690.7197265625</v>
      </c>
      <c r="P46" s="4">
        <v>564.58050000000003</v>
      </c>
      <c r="Q46" s="4">
        <v>1690.71826171875</v>
      </c>
      <c r="R46" s="4">
        <v>564.58001708984398</v>
      </c>
      <c r="S46" s="1">
        <v>3</v>
      </c>
    </row>
    <row r="47" spans="1:19">
      <c r="A47" s="2">
        <v>29.77</v>
      </c>
      <c r="B47" s="2">
        <v>34.97</v>
      </c>
      <c r="C47" s="2">
        <v>31.110000610351602</v>
      </c>
      <c r="D47" t="s">
        <v>224</v>
      </c>
      <c r="E47" t="s">
        <v>52</v>
      </c>
      <c r="F47" s="1" t="s">
        <v>196</v>
      </c>
      <c r="G47" s="1">
        <v>17</v>
      </c>
      <c r="H47" s="1">
        <v>77</v>
      </c>
      <c r="I47" s="2">
        <v>2</v>
      </c>
      <c r="J47" s="7">
        <v>99.000000953674302</v>
      </c>
      <c r="K47" t="s">
        <v>67</v>
      </c>
      <c r="N47" s="1">
        <v>-2.93529010377824E-3</v>
      </c>
      <c r="O47" s="4">
        <v>1486.69104003906</v>
      </c>
      <c r="P47" s="4">
        <v>744.3528</v>
      </c>
      <c r="Q47" s="4">
        <v>1486.69396972656</v>
      </c>
      <c r="R47" s="4">
        <v>744.354248046875</v>
      </c>
      <c r="S47" s="1">
        <v>2</v>
      </c>
    </row>
    <row r="48" spans="1:19">
      <c r="A48" s="2">
        <v>29.77</v>
      </c>
      <c r="B48" s="2">
        <v>34.97</v>
      </c>
      <c r="C48" s="2">
        <v>31.110000610351602</v>
      </c>
      <c r="D48" t="s">
        <v>224</v>
      </c>
      <c r="E48" t="s">
        <v>52</v>
      </c>
      <c r="F48" s="1" t="s">
        <v>196</v>
      </c>
      <c r="G48" s="1">
        <v>17</v>
      </c>
      <c r="H48" s="1">
        <v>77</v>
      </c>
      <c r="I48" s="2">
        <v>2</v>
      </c>
      <c r="J48" s="7">
        <v>99.000000953674302</v>
      </c>
      <c r="K48" t="s">
        <v>68</v>
      </c>
      <c r="N48" s="1">
        <v>5.3146700374782103E-3</v>
      </c>
      <c r="O48" s="4">
        <v>1980.99572753906</v>
      </c>
      <c r="P48" s="4">
        <v>661.33920000000001</v>
      </c>
      <c r="Q48" s="4">
        <v>1980.99047851563</v>
      </c>
      <c r="R48" s="4">
        <v>661.33746337890602</v>
      </c>
      <c r="S48" s="1">
        <v>3</v>
      </c>
    </row>
    <row r="49" spans="1:19">
      <c r="A49" s="2">
        <v>18.07</v>
      </c>
      <c r="B49" s="2">
        <v>18.07</v>
      </c>
      <c r="C49" s="2">
        <v>5.2600000053644198</v>
      </c>
      <c r="D49" t="s">
        <v>225</v>
      </c>
      <c r="E49" t="s">
        <v>71</v>
      </c>
      <c r="F49" s="1" t="s">
        <v>197</v>
      </c>
      <c r="G49" s="1">
        <v>9</v>
      </c>
      <c r="H49" s="1">
        <v>15</v>
      </c>
      <c r="I49" s="2">
        <v>2</v>
      </c>
      <c r="J49" s="7">
        <v>99.000000953674302</v>
      </c>
      <c r="K49" t="s">
        <v>72</v>
      </c>
      <c r="N49" s="1">
        <v>-1.48424005601555E-3</v>
      </c>
      <c r="O49" s="4">
        <v>1244.6484375</v>
      </c>
      <c r="P49" s="4">
        <v>623.33150000000001</v>
      </c>
      <c r="Q49" s="4">
        <v>1244.65002441406</v>
      </c>
      <c r="R49" s="4">
        <v>623.332275390625</v>
      </c>
      <c r="S49" s="1">
        <v>2</v>
      </c>
    </row>
    <row r="50" spans="1:19">
      <c r="A50" s="2">
        <v>18.07</v>
      </c>
      <c r="B50" s="2">
        <v>18.07</v>
      </c>
      <c r="C50" s="2">
        <v>5.2600000053644198</v>
      </c>
      <c r="D50" t="s">
        <v>225</v>
      </c>
      <c r="E50" t="s">
        <v>71</v>
      </c>
      <c r="F50" s="1" t="s">
        <v>197</v>
      </c>
      <c r="G50" s="1">
        <v>9</v>
      </c>
      <c r="H50" s="1">
        <v>15</v>
      </c>
      <c r="I50" s="2">
        <v>2</v>
      </c>
      <c r="J50" s="7">
        <v>99.000000953674302</v>
      </c>
      <c r="K50" t="s">
        <v>73</v>
      </c>
      <c r="N50" s="1">
        <v>8.5245203226804699E-3</v>
      </c>
      <c r="O50" s="4">
        <v>1501.75329589844</v>
      </c>
      <c r="P50" s="4">
        <v>751.88390000000004</v>
      </c>
      <c r="Q50" s="4">
        <v>1501.74462890625</v>
      </c>
      <c r="R50" s="4">
        <v>751.87957763671898</v>
      </c>
      <c r="S50" s="1">
        <v>2</v>
      </c>
    </row>
    <row r="51" spans="1:19">
      <c r="A51" s="2">
        <v>18.07</v>
      </c>
      <c r="B51" s="2">
        <v>18.07</v>
      </c>
      <c r="C51" s="2">
        <v>5.2600000053644198</v>
      </c>
      <c r="D51" t="s">
        <v>225</v>
      </c>
      <c r="E51" t="s">
        <v>71</v>
      </c>
      <c r="F51" s="1" t="s">
        <v>197</v>
      </c>
      <c r="G51" s="1">
        <v>9</v>
      </c>
      <c r="H51" s="1">
        <v>15</v>
      </c>
      <c r="I51" s="2">
        <v>2</v>
      </c>
      <c r="J51" s="7">
        <v>99.000000953674302</v>
      </c>
      <c r="K51" t="s">
        <v>74</v>
      </c>
      <c r="N51" s="1">
        <v>6.31686998531222E-3</v>
      </c>
      <c r="O51" s="4">
        <v>1487.70544433594</v>
      </c>
      <c r="P51" s="4">
        <v>744.86</v>
      </c>
      <c r="Q51" s="4">
        <v>1487.69909667969</v>
      </c>
      <c r="R51" s="4">
        <v>744.85687255859398</v>
      </c>
      <c r="S51" s="1">
        <v>2</v>
      </c>
    </row>
    <row r="52" spans="1:19">
      <c r="A52" s="2">
        <v>18.07</v>
      </c>
      <c r="B52" s="2">
        <v>18.07</v>
      </c>
      <c r="C52" s="2">
        <v>5.2600000053644198</v>
      </c>
      <c r="D52" t="s">
        <v>225</v>
      </c>
      <c r="E52" t="s">
        <v>71</v>
      </c>
      <c r="F52" s="1" t="s">
        <v>197</v>
      </c>
      <c r="G52" s="1">
        <v>9</v>
      </c>
      <c r="H52" s="1">
        <v>15</v>
      </c>
      <c r="I52" s="2">
        <v>2</v>
      </c>
      <c r="J52" s="7">
        <v>99.000000953674302</v>
      </c>
      <c r="K52" t="s">
        <v>75</v>
      </c>
      <c r="N52" s="1">
        <v>-3.9863999700173698E-4</v>
      </c>
      <c r="O52" s="4">
        <v>1128.60229492188</v>
      </c>
      <c r="P52" s="4">
        <v>565.30840000000001</v>
      </c>
      <c r="Q52" s="4">
        <v>1128.60266113281</v>
      </c>
      <c r="R52" s="4">
        <v>565.30859375</v>
      </c>
      <c r="S52" s="1">
        <v>2</v>
      </c>
    </row>
    <row r="53" spans="1:19">
      <c r="A53" s="2">
        <v>18.07</v>
      </c>
      <c r="B53" s="2">
        <v>18.07</v>
      </c>
      <c r="C53" s="2">
        <v>5.2600000053644198</v>
      </c>
      <c r="D53" t="s">
        <v>225</v>
      </c>
      <c r="E53" t="s">
        <v>71</v>
      </c>
      <c r="F53" s="1" t="s">
        <v>197</v>
      </c>
      <c r="G53" s="1">
        <v>9</v>
      </c>
      <c r="H53" s="1">
        <v>15</v>
      </c>
      <c r="I53" s="2">
        <v>2</v>
      </c>
      <c r="J53" s="7">
        <v>99.000000953674302</v>
      </c>
      <c r="K53" t="s">
        <v>76</v>
      </c>
      <c r="N53" s="1">
        <v>-5.8609298430383197E-3</v>
      </c>
      <c r="O53" s="4">
        <v>1044.57568359375</v>
      </c>
      <c r="P53" s="4">
        <v>523.29510000000005</v>
      </c>
      <c r="Q53" s="4">
        <v>1044.58154296875</v>
      </c>
      <c r="R53" s="4">
        <v>523.29803466796898</v>
      </c>
      <c r="S53" s="1">
        <v>2</v>
      </c>
    </row>
    <row r="54" spans="1:19">
      <c r="A54" s="2">
        <v>18.07</v>
      </c>
      <c r="B54" s="2">
        <v>18.07</v>
      </c>
      <c r="C54" s="2">
        <v>5.2600000053644198</v>
      </c>
      <c r="D54" t="s">
        <v>225</v>
      </c>
      <c r="E54" t="s">
        <v>71</v>
      </c>
      <c r="F54" s="1" t="s">
        <v>197</v>
      </c>
      <c r="G54" s="1">
        <v>9</v>
      </c>
      <c r="H54" s="1">
        <v>15</v>
      </c>
      <c r="I54" s="2">
        <v>2</v>
      </c>
      <c r="J54" s="7">
        <v>99.000000953674302</v>
      </c>
      <c r="K54" t="s">
        <v>77</v>
      </c>
      <c r="N54" s="1">
        <v>-6.9576101377606401E-3</v>
      </c>
      <c r="O54" s="4">
        <v>950.500244140625</v>
      </c>
      <c r="P54" s="4">
        <v>476.25740000000002</v>
      </c>
      <c r="Q54" s="4">
        <v>950.50732421875</v>
      </c>
      <c r="R54" s="4">
        <v>476.26092529296898</v>
      </c>
      <c r="S54" s="1">
        <v>2</v>
      </c>
    </row>
    <row r="55" spans="1:19">
      <c r="A55" s="2">
        <v>18.07</v>
      </c>
      <c r="B55" s="2">
        <v>18.07</v>
      </c>
      <c r="C55" s="2">
        <v>5.2600000053644198</v>
      </c>
      <c r="D55" t="s">
        <v>225</v>
      </c>
      <c r="E55" t="s">
        <v>71</v>
      </c>
      <c r="F55" s="1" t="s">
        <v>197</v>
      </c>
      <c r="G55" s="1">
        <v>9</v>
      </c>
      <c r="H55" s="1">
        <v>15</v>
      </c>
      <c r="I55" s="2">
        <v>2</v>
      </c>
      <c r="J55" s="7">
        <v>99.000000953674302</v>
      </c>
      <c r="K55" t="s">
        <v>78</v>
      </c>
      <c r="N55" s="1">
        <v>-3.0008300673216599E-3</v>
      </c>
      <c r="O55" s="4">
        <v>1160.58947753906</v>
      </c>
      <c r="P55" s="4">
        <v>581.30200000000002</v>
      </c>
      <c r="Q55" s="4">
        <v>1160.59252929688</v>
      </c>
      <c r="R55" s="4">
        <v>581.30352783203102</v>
      </c>
      <c r="S55" s="1">
        <v>2</v>
      </c>
    </row>
    <row r="56" spans="1:19">
      <c r="A56" s="2">
        <v>18.07</v>
      </c>
      <c r="B56" s="2">
        <v>18.07</v>
      </c>
      <c r="C56" s="2">
        <v>5.2600000053644198</v>
      </c>
      <c r="D56" t="s">
        <v>225</v>
      </c>
      <c r="E56" t="s">
        <v>71</v>
      </c>
      <c r="F56" s="1" t="s">
        <v>197</v>
      </c>
      <c r="G56" s="1">
        <v>9</v>
      </c>
      <c r="H56" s="1">
        <v>15</v>
      </c>
      <c r="I56" s="2">
        <v>2</v>
      </c>
      <c r="J56" s="7">
        <v>99.000000953674302</v>
      </c>
      <c r="K56" t="s">
        <v>79</v>
      </c>
      <c r="N56" s="1">
        <v>3.7835598923265899E-3</v>
      </c>
      <c r="O56" s="4">
        <v>1358.67163085938</v>
      </c>
      <c r="P56" s="4">
        <v>680.34310000000005</v>
      </c>
      <c r="Q56" s="4">
        <v>1358.66772460938</v>
      </c>
      <c r="R56" s="4">
        <v>680.34118652343795</v>
      </c>
      <c r="S56" s="1">
        <v>2</v>
      </c>
    </row>
    <row r="57" spans="1:19">
      <c r="A57" s="2">
        <v>18.07</v>
      </c>
      <c r="B57" s="2">
        <v>18.07</v>
      </c>
      <c r="C57" s="2">
        <v>5.2600000053644198</v>
      </c>
      <c r="D57" t="s">
        <v>225</v>
      </c>
      <c r="E57" t="s">
        <v>71</v>
      </c>
      <c r="F57" s="1" t="s">
        <v>197</v>
      </c>
      <c r="G57" s="1">
        <v>9</v>
      </c>
      <c r="H57" s="1">
        <v>15</v>
      </c>
      <c r="I57" s="2">
        <v>2</v>
      </c>
      <c r="J57" s="7">
        <v>99.000000953674302</v>
      </c>
      <c r="K57" t="s">
        <v>80</v>
      </c>
      <c r="N57" s="1">
        <v>-5.2369898185133901E-4</v>
      </c>
      <c r="O57" s="4">
        <v>1687.87744140625</v>
      </c>
      <c r="P57" s="4">
        <v>844.94600000000003</v>
      </c>
      <c r="Q57" s="4">
        <v>1687.87805175781</v>
      </c>
      <c r="R57" s="4">
        <v>844.94635009765602</v>
      </c>
      <c r="S57" s="1">
        <v>2</v>
      </c>
    </row>
    <row r="58" spans="1:19">
      <c r="A58" s="2">
        <v>16.23</v>
      </c>
      <c r="B58" s="2">
        <v>16.23</v>
      </c>
      <c r="C58" s="2">
        <v>34.549999237060497</v>
      </c>
      <c r="D58" t="s">
        <v>226</v>
      </c>
      <c r="E58" t="s">
        <v>81</v>
      </c>
      <c r="F58" s="1" t="s">
        <v>198</v>
      </c>
      <c r="G58" s="1">
        <v>7</v>
      </c>
      <c r="H58" s="1">
        <v>39</v>
      </c>
      <c r="I58" s="2">
        <v>2</v>
      </c>
      <c r="J58" s="7">
        <v>99.000000953674302</v>
      </c>
      <c r="K58" t="s">
        <v>88</v>
      </c>
      <c r="L58" t="s">
        <v>89</v>
      </c>
      <c r="N58" s="1">
        <v>3.5974199417978499E-3</v>
      </c>
      <c r="O58" s="4">
        <v>1441.615234375</v>
      </c>
      <c r="P58" s="4">
        <v>481.54570000000001</v>
      </c>
      <c r="Q58" s="4">
        <v>1441.61181640625</v>
      </c>
      <c r="R58" s="4">
        <v>481.54455566406301</v>
      </c>
      <c r="S58" s="1">
        <v>3</v>
      </c>
    </row>
    <row r="59" spans="1:19">
      <c r="A59" s="2">
        <v>16.23</v>
      </c>
      <c r="B59" s="2">
        <v>16.23</v>
      </c>
      <c r="C59" s="2">
        <v>34.549999237060497</v>
      </c>
      <c r="D59" t="s">
        <v>226</v>
      </c>
      <c r="E59" t="s">
        <v>81</v>
      </c>
      <c r="F59" s="1" t="s">
        <v>198</v>
      </c>
      <c r="G59" s="1">
        <v>7</v>
      </c>
      <c r="H59" s="1">
        <v>39</v>
      </c>
      <c r="I59" s="2">
        <v>2</v>
      </c>
      <c r="J59" s="7">
        <v>99.000000953674302</v>
      </c>
      <c r="K59" t="s">
        <v>87</v>
      </c>
      <c r="L59" t="s">
        <v>69</v>
      </c>
      <c r="N59" s="5">
        <v>3.1655999919166802E-5</v>
      </c>
      <c r="O59" s="4">
        <v>997.5556640625</v>
      </c>
      <c r="P59" s="4">
        <v>499.7851</v>
      </c>
      <c r="Q59" s="4">
        <v>997.5556640625</v>
      </c>
      <c r="R59" s="4">
        <v>499.78509521484398</v>
      </c>
      <c r="S59" s="1">
        <v>2</v>
      </c>
    </row>
    <row r="60" spans="1:19">
      <c r="A60" s="2">
        <v>16.23</v>
      </c>
      <c r="B60" s="2">
        <v>16.23</v>
      </c>
      <c r="C60" s="2">
        <v>34.549999237060497</v>
      </c>
      <c r="D60" t="s">
        <v>226</v>
      </c>
      <c r="E60" t="s">
        <v>81</v>
      </c>
      <c r="F60" s="1" t="s">
        <v>198</v>
      </c>
      <c r="G60" s="1">
        <v>7</v>
      </c>
      <c r="H60" s="1">
        <v>39</v>
      </c>
      <c r="I60" s="2">
        <v>2</v>
      </c>
      <c r="J60" s="7">
        <v>99.000000953674302</v>
      </c>
      <c r="K60" t="s">
        <v>82</v>
      </c>
      <c r="M60" t="s">
        <v>83</v>
      </c>
      <c r="N60" s="1">
        <v>1.49232998955995E-3</v>
      </c>
      <c r="O60" s="4">
        <v>1198.57470703125</v>
      </c>
      <c r="P60" s="4">
        <v>600.29459999999995</v>
      </c>
      <c r="Q60" s="4">
        <v>1198.57312011719</v>
      </c>
      <c r="R60" s="4">
        <v>600.29382324218795</v>
      </c>
      <c r="S60" s="1">
        <v>2</v>
      </c>
    </row>
    <row r="61" spans="1:19">
      <c r="A61" s="2">
        <v>16.23</v>
      </c>
      <c r="B61" s="2">
        <v>16.23</v>
      </c>
      <c r="C61" s="2">
        <v>34.549999237060497</v>
      </c>
      <c r="D61" t="s">
        <v>226</v>
      </c>
      <c r="E61" t="s">
        <v>81</v>
      </c>
      <c r="F61" s="1" t="s">
        <v>198</v>
      </c>
      <c r="G61" s="1">
        <v>7</v>
      </c>
      <c r="H61" s="1">
        <v>39</v>
      </c>
      <c r="I61" s="2">
        <v>2</v>
      </c>
      <c r="J61" s="7">
        <v>99.000000953674302</v>
      </c>
      <c r="K61" t="s">
        <v>84</v>
      </c>
      <c r="N61" s="1">
        <v>5.4863998666405704E-3</v>
      </c>
      <c r="O61" s="4">
        <v>1945.93395996094</v>
      </c>
      <c r="P61" s="4">
        <v>649.65189999999996</v>
      </c>
      <c r="Q61" s="4">
        <v>1945.92822265625</v>
      </c>
      <c r="R61" s="4">
        <v>649.65002441406295</v>
      </c>
      <c r="S61" s="1">
        <v>3</v>
      </c>
    </row>
    <row r="62" spans="1:19">
      <c r="A62" s="2">
        <v>16.23</v>
      </c>
      <c r="B62" s="2">
        <v>16.23</v>
      </c>
      <c r="C62" s="2">
        <v>34.549999237060497</v>
      </c>
      <c r="D62" t="s">
        <v>226</v>
      </c>
      <c r="E62" t="s">
        <v>81</v>
      </c>
      <c r="F62" s="1" t="s">
        <v>198</v>
      </c>
      <c r="G62" s="1">
        <v>7</v>
      </c>
      <c r="H62" s="1">
        <v>39</v>
      </c>
      <c r="I62" s="2">
        <v>2</v>
      </c>
      <c r="J62" s="7">
        <v>99.000000953674302</v>
      </c>
      <c r="K62" t="s">
        <v>85</v>
      </c>
      <c r="N62" s="1">
        <v>8.9572300203144605E-4</v>
      </c>
      <c r="O62" s="4">
        <v>1073.56262207031</v>
      </c>
      <c r="P62" s="4">
        <v>537.78859999999997</v>
      </c>
      <c r="Q62" s="4">
        <v>1073.56176757813</v>
      </c>
      <c r="R62" s="4">
        <v>537.78814697265602</v>
      </c>
      <c r="S62" s="1">
        <v>2</v>
      </c>
    </row>
    <row r="63" spans="1:19">
      <c r="A63" s="2">
        <v>16.23</v>
      </c>
      <c r="B63" s="2">
        <v>16.23</v>
      </c>
      <c r="C63" s="2">
        <v>34.549999237060497</v>
      </c>
      <c r="D63" t="s">
        <v>226</v>
      </c>
      <c r="E63" t="s">
        <v>81</v>
      </c>
      <c r="F63" s="1" t="s">
        <v>198</v>
      </c>
      <c r="G63" s="1">
        <v>7</v>
      </c>
      <c r="H63" s="1">
        <v>39</v>
      </c>
      <c r="I63" s="2">
        <v>2</v>
      </c>
      <c r="J63" s="7">
        <v>99.000000953674302</v>
      </c>
      <c r="K63" t="s">
        <v>86</v>
      </c>
      <c r="N63" s="1">
        <v>-1.2762799451593299E-4</v>
      </c>
      <c r="O63" s="4">
        <v>1489.75244140625</v>
      </c>
      <c r="P63" s="4">
        <v>745.88350000000003</v>
      </c>
      <c r="Q63" s="4">
        <v>1489.75256347656</v>
      </c>
      <c r="R63" s="4">
        <v>745.883544921875</v>
      </c>
      <c r="S63" s="1">
        <v>2</v>
      </c>
    </row>
    <row r="64" spans="1:19">
      <c r="A64" s="2">
        <v>12.98</v>
      </c>
      <c r="B64" s="2">
        <v>12.98</v>
      </c>
      <c r="C64" s="2">
        <v>10.0699998438358</v>
      </c>
      <c r="D64" t="s">
        <v>227</v>
      </c>
      <c r="E64" t="s">
        <v>90</v>
      </c>
      <c r="F64" s="1" t="s">
        <v>199</v>
      </c>
      <c r="G64" s="1">
        <v>6</v>
      </c>
      <c r="H64" s="1">
        <v>18</v>
      </c>
      <c r="I64" s="2">
        <v>2</v>
      </c>
      <c r="J64" s="7">
        <v>99.000000953674302</v>
      </c>
      <c r="K64" t="s">
        <v>91</v>
      </c>
      <c r="L64" t="s">
        <v>70</v>
      </c>
      <c r="N64" s="1">
        <v>5.6938701309263698E-3</v>
      </c>
      <c r="O64" s="4">
        <v>1426.80224609375</v>
      </c>
      <c r="P64" s="4">
        <v>714.40840000000003</v>
      </c>
      <c r="Q64" s="4">
        <v>1426.79663085938</v>
      </c>
      <c r="R64" s="4">
        <v>714.40557861328102</v>
      </c>
      <c r="S64" s="1">
        <v>2</v>
      </c>
    </row>
    <row r="65" spans="1:19">
      <c r="A65" s="2">
        <v>12.98</v>
      </c>
      <c r="B65" s="2">
        <v>12.98</v>
      </c>
      <c r="C65" s="2">
        <v>10.0699998438358</v>
      </c>
      <c r="D65" t="s">
        <v>227</v>
      </c>
      <c r="E65" t="s">
        <v>90</v>
      </c>
      <c r="F65" s="1" t="s">
        <v>199</v>
      </c>
      <c r="G65" s="1">
        <v>6</v>
      </c>
      <c r="H65" s="1">
        <v>18</v>
      </c>
      <c r="I65" s="2">
        <v>2</v>
      </c>
      <c r="J65" s="7">
        <v>99.000000953674302</v>
      </c>
      <c r="K65" t="s">
        <v>92</v>
      </c>
      <c r="N65" s="1">
        <v>2.7002699789591101E-4</v>
      </c>
      <c r="O65" s="4">
        <v>997.5810546875</v>
      </c>
      <c r="P65" s="4">
        <v>499.7978</v>
      </c>
      <c r="Q65" s="4">
        <v>997.580810546875</v>
      </c>
      <c r="R65" s="4">
        <v>499.79766845703102</v>
      </c>
      <c r="S65" s="1">
        <v>2</v>
      </c>
    </row>
    <row r="66" spans="1:19">
      <c r="A66" s="2">
        <v>12.98</v>
      </c>
      <c r="B66" s="2">
        <v>12.98</v>
      </c>
      <c r="C66" s="2">
        <v>10.0699998438358</v>
      </c>
      <c r="D66" t="s">
        <v>227</v>
      </c>
      <c r="E66" t="s">
        <v>90</v>
      </c>
      <c r="F66" s="1" t="s">
        <v>199</v>
      </c>
      <c r="G66" s="1">
        <v>6</v>
      </c>
      <c r="H66" s="1">
        <v>18</v>
      </c>
      <c r="I66" s="2">
        <v>2</v>
      </c>
      <c r="J66" s="7">
        <v>99.000000953674302</v>
      </c>
      <c r="K66" t="s">
        <v>93</v>
      </c>
      <c r="N66" s="1">
        <v>1.3943900121375901E-3</v>
      </c>
      <c r="O66" s="4">
        <v>1340.72021484375</v>
      </c>
      <c r="P66" s="4">
        <v>671.36739999999998</v>
      </c>
      <c r="Q66" s="4">
        <v>1340.71875</v>
      </c>
      <c r="R66" s="4">
        <v>671.36663818359398</v>
      </c>
      <c r="S66" s="1">
        <v>2</v>
      </c>
    </row>
    <row r="67" spans="1:19">
      <c r="A67" s="2">
        <v>12.98</v>
      </c>
      <c r="B67" s="2">
        <v>12.98</v>
      </c>
      <c r="C67" s="2">
        <v>10.0699998438358</v>
      </c>
      <c r="D67" t="s">
        <v>227</v>
      </c>
      <c r="E67" t="s">
        <v>90</v>
      </c>
      <c r="F67" s="1" t="s">
        <v>199</v>
      </c>
      <c r="G67" s="1">
        <v>6</v>
      </c>
      <c r="H67" s="1">
        <v>18</v>
      </c>
      <c r="I67" s="2">
        <v>2</v>
      </c>
      <c r="J67" s="7">
        <v>99.000000953674302</v>
      </c>
      <c r="K67" t="s">
        <v>94</v>
      </c>
      <c r="N67" s="1">
        <v>2.58823996409774E-3</v>
      </c>
      <c r="O67" s="4">
        <v>1086.64624023438</v>
      </c>
      <c r="P67" s="4">
        <v>544.33040000000005</v>
      </c>
      <c r="Q67" s="4">
        <v>1086.64367675781</v>
      </c>
      <c r="R67" s="4">
        <v>544.32916259765602</v>
      </c>
      <c r="S67" s="1">
        <v>2</v>
      </c>
    </row>
    <row r="68" spans="1:19">
      <c r="A68" s="2">
        <v>12.98</v>
      </c>
      <c r="B68" s="2">
        <v>12.98</v>
      </c>
      <c r="C68" s="2">
        <v>10.0699998438358</v>
      </c>
      <c r="D68" t="s">
        <v>227</v>
      </c>
      <c r="E68" t="s">
        <v>90</v>
      </c>
      <c r="F68" s="1" t="s">
        <v>199</v>
      </c>
      <c r="G68" s="1">
        <v>6</v>
      </c>
      <c r="H68" s="1">
        <v>18</v>
      </c>
      <c r="I68" s="2">
        <v>2</v>
      </c>
      <c r="J68" s="7">
        <v>99.000000953674302</v>
      </c>
      <c r="K68" t="s">
        <v>95</v>
      </c>
      <c r="N68" s="1">
        <v>-1.4543499564752E-3</v>
      </c>
      <c r="O68" s="4">
        <v>811.55169677734398</v>
      </c>
      <c r="P68" s="4">
        <v>406.78309999999999</v>
      </c>
      <c r="Q68" s="4">
        <v>811.55310058593795</v>
      </c>
      <c r="R68" s="4">
        <v>406.78384399414102</v>
      </c>
      <c r="S68" s="1">
        <v>2</v>
      </c>
    </row>
    <row r="69" spans="1:19">
      <c r="A69" s="2">
        <v>12.98</v>
      </c>
      <c r="B69" s="2">
        <v>12.98</v>
      </c>
      <c r="C69" s="2">
        <v>10.0699998438358</v>
      </c>
      <c r="D69" t="s">
        <v>227</v>
      </c>
      <c r="E69" t="s">
        <v>90</v>
      </c>
      <c r="F69" s="1" t="s">
        <v>199</v>
      </c>
      <c r="G69" s="1">
        <v>6</v>
      </c>
      <c r="H69" s="1">
        <v>18</v>
      </c>
      <c r="I69" s="2">
        <v>2</v>
      </c>
      <c r="J69" s="7">
        <v>99.000000953674302</v>
      </c>
      <c r="K69" t="s">
        <v>96</v>
      </c>
      <c r="N69" s="1">
        <v>-3.4952099667862101E-4</v>
      </c>
      <c r="O69" s="4">
        <v>1235.67590332031</v>
      </c>
      <c r="P69" s="4">
        <v>618.84519999999998</v>
      </c>
      <c r="Q69" s="4">
        <v>1235.67614746094</v>
      </c>
      <c r="R69" s="4">
        <v>618.84533691406295</v>
      </c>
      <c r="S69" s="1">
        <v>2</v>
      </c>
    </row>
    <row r="70" spans="1:19">
      <c r="A70" s="2">
        <v>12.94</v>
      </c>
      <c r="B70" s="2">
        <v>12.94</v>
      </c>
      <c r="C70" s="2">
        <v>19.3599998950958</v>
      </c>
      <c r="D70" t="s">
        <v>228</v>
      </c>
      <c r="E70" t="s">
        <v>97</v>
      </c>
      <c r="F70" s="1" t="s">
        <v>200</v>
      </c>
      <c r="G70" s="1">
        <v>6</v>
      </c>
      <c r="H70" s="1">
        <v>19</v>
      </c>
      <c r="I70" s="2">
        <v>2</v>
      </c>
      <c r="J70" s="7">
        <v>99.000000953674302</v>
      </c>
      <c r="K70" t="s">
        <v>98</v>
      </c>
      <c r="N70" s="1">
        <v>-2.8209099546074902E-3</v>
      </c>
      <c r="O70" s="4">
        <v>975.43829345703102</v>
      </c>
      <c r="P70" s="4">
        <v>488.72640000000001</v>
      </c>
      <c r="Q70" s="4">
        <v>975.44097900390602</v>
      </c>
      <c r="R70" s="4">
        <v>488.727783203125</v>
      </c>
      <c r="S70" s="1">
        <v>2</v>
      </c>
    </row>
    <row r="71" spans="1:19">
      <c r="A71" s="2">
        <v>12.94</v>
      </c>
      <c r="B71" s="2">
        <v>12.94</v>
      </c>
      <c r="C71" s="2">
        <v>19.3599998950958</v>
      </c>
      <c r="D71" t="s">
        <v>228</v>
      </c>
      <c r="E71" t="s">
        <v>97</v>
      </c>
      <c r="F71" s="1" t="s">
        <v>200</v>
      </c>
      <c r="G71" s="1">
        <v>6</v>
      </c>
      <c r="H71" s="1">
        <v>19</v>
      </c>
      <c r="I71" s="2">
        <v>2</v>
      </c>
      <c r="J71" s="7">
        <v>99.000000953674302</v>
      </c>
      <c r="K71" t="s">
        <v>99</v>
      </c>
      <c r="N71" s="1">
        <v>-5.9387302026152602E-3</v>
      </c>
      <c r="O71" s="4">
        <v>1197.50903320313</v>
      </c>
      <c r="P71" s="4">
        <v>599.76179999999999</v>
      </c>
      <c r="Q71" s="4">
        <v>1197.51501464844</v>
      </c>
      <c r="R71" s="4">
        <v>599.76477050781295</v>
      </c>
      <c r="S71" s="1">
        <v>2</v>
      </c>
    </row>
    <row r="72" spans="1:19">
      <c r="A72" s="2">
        <v>12.94</v>
      </c>
      <c r="B72" s="2">
        <v>12.94</v>
      </c>
      <c r="C72" s="2">
        <v>19.3599998950958</v>
      </c>
      <c r="D72" t="s">
        <v>228</v>
      </c>
      <c r="E72" t="s">
        <v>97</v>
      </c>
      <c r="F72" s="1" t="s">
        <v>200</v>
      </c>
      <c r="G72" s="1">
        <v>6</v>
      </c>
      <c r="H72" s="1">
        <v>19</v>
      </c>
      <c r="I72" s="2">
        <v>2</v>
      </c>
      <c r="J72" s="7">
        <v>99.000000953674302</v>
      </c>
      <c r="K72" t="s">
        <v>100</v>
      </c>
      <c r="N72" s="1">
        <v>-5.2704801782965703E-3</v>
      </c>
      <c r="O72" s="4">
        <v>1160.60583496094</v>
      </c>
      <c r="P72" s="4">
        <v>581.31020000000001</v>
      </c>
      <c r="Q72" s="4">
        <v>1160.61108398438</v>
      </c>
      <c r="R72" s="4">
        <v>581.31280517578102</v>
      </c>
      <c r="S72" s="1">
        <v>2</v>
      </c>
    </row>
    <row r="73" spans="1:19">
      <c r="A73" s="2">
        <v>12.94</v>
      </c>
      <c r="B73" s="2">
        <v>12.94</v>
      </c>
      <c r="C73" s="2">
        <v>19.3599998950958</v>
      </c>
      <c r="D73" t="s">
        <v>228</v>
      </c>
      <c r="E73" t="s">
        <v>97</v>
      </c>
      <c r="F73" s="1" t="s">
        <v>200</v>
      </c>
      <c r="G73" s="1">
        <v>6</v>
      </c>
      <c r="H73" s="1">
        <v>19</v>
      </c>
      <c r="I73" s="2">
        <v>2</v>
      </c>
      <c r="J73" s="7">
        <v>99.000000953674302</v>
      </c>
      <c r="K73" t="s">
        <v>101</v>
      </c>
      <c r="N73" s="1">
        <v>-3.9867102168500397E-3</v>
      </c>
      <c r="O73" s="4">
        <v>1129.53649902344</v>
      </c>
      <c r="P73" s="4">
        <v>565.77549999999997</v>
      </c>
      <c r="Q73" s="4">
        <v>1129.54040527344</v>
      </c>
      <c r="R73" s="4">
        <v>565.77746582031295</v>
      </c>
      <c r="S73" s="1">
        <v>2</v>
      </c>
    </row>
    <row r="74" spans="1:19">
      <c r="A74" s="2">
        <v>12.94</v>
      </c>
      <c r="B74" s="2">
        <v>12.94</v>
      </c>
      <c r="C74" s="2">
        <v>19.3599998950958</v>
      </c>
      <c r="D74" t="s">
        <v>228</v>
      </c>
      <c r="E74" t="s">
        <v>97</v>
      </c>
      <c r="F74" s="1" t="s">
        <v>200</v>
      </c>
      <c r="G74" s="1">
        <v>6</v>
      </c>
      <c r="H74" s="1">
        <v>19</v>
      </c>
      <c r="I74" s="2">
        <v>2</v>
      </c>
      <c r="J74" s="7">
        <v>99.000000953674302</v>
      </c>
      <c r="K74" t="s">
        <v>102</v>
      </c>
      <c r="N74" s="1">
        <v>-1.09016001224518E-2</v>
      </c>
      <c r="O74" s="4">
        <v>1499.68957519531</v>
      </c>
      <c r="P74" s="4">
        <v>500.90379999999999</v>
      </c>
      <c r="Q74" s="4">
        <v>1499.70043945313</v>
      </c>
      <c r="R74" s="4">
        <v>500.90744018554699</v>
      </c>
      <c r="S74" s="1">
        <v>3</v>
      </c>
    </row>
    <row r="75" spans="1:19">
      <c r="A75" s="2">
        <v>12.94</v>
      </c>
      <c r="B75" s="2">
        <v>12.94</v>
      </c>
      <c r="C75" s="2">
        <v>19.3599998950958</v>
      </c>
      <c r="D75" t="s">
        <v>228</v>
      </c>
      <c r="E75" t="s">
        <v>97</v>
      </c>
      <c r="F75" s="1" t="s">
        <v>200</v>
      </c>
      <c r="G75" s="1">
        <v>6</v>
      </c>
      <c r="H75" s="1">
        <v>19</v>
      </c>
      <c r="I75" s="2">
        <v>2</v>
      </c>
      <c r="J75" s="7">
        <v>99.000000953674302</v>
      </c>
      <c r="K75" t="s">
        <v>103</v>
      </c>
      <c r="N75" s="1">
        <v>-3.8713798858225298E-3</v>
      </c>
      <c r="O75" s="4">
        <v>1955.03259277344</v>
      </c>
      <c r="P75" s="4">
        <v>652.6848</v>
      </c>
      <c r="Q75" s="4">
        <v>1955.03637695313</v>
      </c>
      <c r="R75" s="4">
        <v>652.68609619140602</v>
      </c>
      <c r="S75" s="1">
        <v>3</v>
      </c>
    </row>
    <row r="76" spans="1:19">
      <c r="A76" s="2">
        <v>12.46</v>
      </c>
      <c r="B76" s="2">
        <v>12.46</v>
      </c>
      <c r="C76" s="2">
        <v>1.9079999998211901</v>
      </c>
      <c r="D76" t="s">
        <v>229</v>
      </c>
      <c r="E76" t="s">
        <v>104</v>
      </c>
      <c r="F76" s="1" t="s">
        <v>201</v>
      </c>
      <c r="G76" s="1">
        <v>5</v>
      </c>
      <c r="H76" s="1">
        <v>15</v>
      </c>
      <c r="I76" s="2">
        <v>2</v>
      </c>
      <c r="J76" s="7">
        <v>99.000000953674302</v>
      </c>
      <c r="K76" t="s">
        <v>105</v>
      </c>
      <c r="N76" s="1">
        <v>-3.0614899005740898E-3</v>
      </c>
      <c r="O76" s="4">
        <v>1004.52606201172</v>
      </c>
      <c r="P76" s="4">
        <v>503.27030000000002</v>
      </c>
      <c r="Q76" s="4">
        <v>1004.52911376953</v>
      </c>
      <c r="R76" s="4">
        <v>503.27182006835898</v>
      </c>
      <c r="S76" s="1">
        <v>2</v>
      </c>
    </row>
    <row r="77" spans="1:19">
      <c r="A77" s="2">
        <v>12.46</v>
      </c>
      <c r="B77" s="2">
        <v>12.46</v>
      </c>
      <c r="C77" s="2">
        <v>1.9079999998211901</v>
      </c>
      <c r="D77" t="s">
        <v>229</v>
      </c>
      <c r="E77" t="s">
        <v>104</v>
      </c>
      <c r="F77" s="1" t="s">
        <v>201</v>
      </c>
      <c r="G77" s="1">
        <v>5</v>
      </c>
      <c r="H77" s="1">
        <v>15</v>
      </c>
      <c r="I77" s="2">
        <v>2</v>
      </c>
      <c r="J77" s="7">
        <v>99.000000953674302</v>
      </c>
      <c r="K77" t="s">
        <v>106</v>
      </c>
      <c r="N77" s="1">
        <v>1.24719995073974E-3</v>
      </c>
      <c r="O77" s="4">
        <v>887.43609619140602</v>
      </c>
      <c r="P77" s="4">
        <v>444.7253</v>
      </c>
      <c r="Q77" s="4">
        <v>887.43487548828102</v>
      </c>
      <c r="R77" s="4">
        <v>444.72470092773398</v>
      </c>
      <c r="S77" s="1">
        <v>2</v>
      </c>
    </row>
    <row r="78" spans="1:19">
      <c r="A78" s="2">
        <v>12.46</v>
      </c>
      <c r="B78" s="2">
        <v>12.46</v>
      </c>
      <c r="C78" s="2">
        <v>1.9079999998211901</v>
      </c>
      <c r="D78" t="s">
        <v>229</v>
      </c>
      <c r="E78" t="s">
        <v>104</v>
      </c>
      <c r="F78" s="1" t="s">
        <v>201</v>
      </c>
      <c r="G78" s="1">
        <v>5</v>
      </c>
      <c r="H78" s="1">
        <v>15</v>
      </c>
      <c r="I78" s="2">
        <v>2</v>
      </c>
      <c r="J78" s="7">
        <v>99.000000953674302</v>
      </c>
      <c r="K78" t="s">
        <v>107</v>
      </c>
      <c r="N78" s="1">
        <v>-7.5696599669754496E-3</v>
      </c>
      <c r="O78" s="4">
        <v>1386.70263671875</v>
      </c>
      <c r="P78" s="4">
        <v>694.35860000000002</v>
      </c>
      <c r="Q78" s="4">
        <v>1386.71032714844</v>
      </c>
      <c r="R78" s="4">
        <v>694.36242675781295</v>
      </c>
      <c r="S78" s="1">
        <v>2</v>
      </c>
    </row>
    <row r="79" spans="1:19">
      <c r="A79" s="2">
        <v>12.46</v>
      </c>
      <c r="B79" s="2">
        <v>12.46</v>
      </c>
      <c r="C79" s="2">
        <v>1.9079999998211901</v>
      </c>
      <c r="D79" t="s">
        <v>229</v>
      </c>
      <c r="E79" t="s">
        <v>104</v>
      </c>
      <c r="F79" s="1" t="s">
        <v>201</v>
      </c>
      <c r="G79" s="1">
        <v>5</v>
      </c>
      <c r="H79" s="1">
        <v>15</v>
      </c>
      <c r="I79" s="2">
        <v>2</v>
      </c>
      <c r="J79" s="7">
        <v>99.000000953674302</v>
      </c>
      <c r="K79" t="s">
        <v>108</v>
      </c>
      <c r="N79" s="1">
        <v>1.48483004886657E-3</v>
      </c>
      <c r="O79" s="4">
        <v>1270.70092773438</v>
      </c>
      <c r="P79" s="4">
        <v>636.35770000000002</v>
      </c>
      <c r="Q79" s="4">
        <v>1270.69934082031</v>
      </c>
      <c r="R79" s="4">
        <v>636.35693359375</v>
      </c>
      <c r="S79" s="1">
        <v>2</v>
      </c>
    </row>
    <row r="80" spans="1:19">
      <c r="A80" s="2">
        <v>12.46</v>
      </c>
      <c r="B80" s="2">
        <v>12.46</v>
      </c>
      <c r="C80" s="2">
        <v>1.9079999998211901</v>
      </c>
      <c r="D80" t="s">
        <v>229</v>
      </c>
      <c r="E80" t="s">
        <v>104</v>
      </c>
      <c r="F80" s="1" t="s">
        <v>201</v>
      </c>
      <c r="G80" s="1">
        <v>5</v>
      </c>
      <c r="H80" s="1">
        <v>15</v>
      </c>
      <c r="I80" s="2">
        <v>2</v>
      </c>
      <c r="J80" s="7">
        <v>99.000000953674302</v>
      </c>
      <c r="K80" t="s">
        <v>109</v>
      </c>
      <c r="N80" s="1">
        <v>3.5525399725884199E-3</v>
      </c>
      <c r="O80" s="4">
        <v>941.53308105468795</v>
      </c>
      <c r="P80" s="4">
        <v>471.77379999999999</v>
      </c>
      <c r="Q80" s="4">
        <v>941.52941894531295</v>
      </c>
      <c r="R80" s="4">
        <v>471.77200317382801</v>
      </c>
      <c r="S80" s="1">
        <v>2</v>
      </c>
    </row>
    <row r="81" spans="1:19">
      <c r="A81" s="2">
        <v>11.01</v>
      </c>
      <c r="B81" s="2">
        <v>11.01</v>
      </c>
      <c r="C81" s="2">
        <v>53.060001134872401</v>
      </c>
      <c r="D81" t="s">
        <v>230</v>
      </c>
      <c r="E81" t="s">
        <v>110</v>
      </c>
      <c r="F81" s="1" t="s">
        <v>202</v>
      </c>
      <c r="G81" s="1">
        <v>5</v>
      </c>
      <c r="H81" s="1">
        <v>14</v>
      </c>
      <c r="I81" s="2">
        <v>1.01322829723358</v>
      </c>
      <c r="J81" s="7">
        <v>99.000000953674302</v>
      </c>
      <c r="K81" t="s">
        <v>116</v>
      </c>
      <c r="L81" t="s">
        <v>117</v>
      </c>
      <c r="N81" s="1">
        <v>-3.0388999730348601E-2</v>
      </c>
      <c r="O81" s="4">
        <v>1995.85803222656</v>
      </c>
      <c r="P81" s="4">
        <v>666.29330000000004</v>
      </c>
      <c r="Q81" s="4">
        <v>1995.88842773438</v>
      </c>
      <c r="R81" s="4">
        <v>666.30340576171898</v>
      </c>
      <c r="S81" s="1">
        <v>3</v>
      </c>
    </row>
    <row r="82" spans="1:19">
      <c r="A82" s="2">
        <v>11.01</v>
      </c>
      <c r="B82" s="2">
        <v>11.01</v>
      </c>
      <c r="C82" s="2">
        <v>53.060001134872401</v>
      </c>
      <c r="D82" t="s">
        <v>230</v>
      </c>
      <c r="E82" t="s">
        <v>110</v>
      </c>
      <c r="F82" s="1" t="s">
        <v>202</v>
      </c>
      <c r="G82" s="1">
        <v>5</v>
      </c>
      <c r="H82" s="1">
        <v>14</v>
      </c>
      <c r="I82" s="2">
        <v>2</v>
      </c>
      <c r="J82" s="7">
        <v>99.000000953674302</v>
      </c>
      <c r="K82" t="s">
        <v>111</v>
      </c>
      <c r="N82" s="1">
        <v>4.0508601814508403E-3</v>
      </c>
      <c r="O82" s="4">
        <v>1293.63952636719</v>
      </c>
      <c r="P82" s="4">
        <v>647.827</v>
      </c>
      <c r="Q82" s="4">
        <v>1293.63537597656</v>
      </c>
      <c r="R82" s="4">
        <v>647.824951171875</v>
      </c>
      <c r="S82" s="1">
        <v>2</v>
      </c>
    </row>
    <row r="83" spans="1:19">
      <c r="A83" s="2">
        <v>11.01</v>
      </c>
      <c r="B83" s="2">
        <v>11.01</v>
      </c>
      <c r="C83" s="2">
        <v>53.060001134872401</v>
      </c>
      <c r="D83" t="s">
        <v>230</v>
      </c>
      <c r="E83" t="s">
        <v>110</v>
      </c>
      <c r="F83" s="1" t="s">
        <v>202</v>
      </c>
      <c r="G83" s="1">
        <v>5</v>
      </c>
      <c r="H83" s="1">
        <v>14</v>
      </c>
      <c r="I83" s="2">
        <v>2</v>
      </c>
      <c r="J83" s="7">
        <v>99.000000953674302</v>
      </c>
      <c r="K83" t="s">
        <v>112</v>
      </c>
      <c r="N83" s="1">
        <v>2.6610901113599501E-4</v>
      </c>
      <c r="O83" s="4">
        <v>1273.71862792969</v>
      </c>
      <c r="P83" s="4">
        <v>637.86659999999995</v>
      </c>
      <c r="Q83" s="4">
        <v>1273.71826171875</v>
      </c>
      <c r="R83" s="4">
        <v>637.86639404296898</v>
      </c>
      <c r="S83" s="1">
        <v>2</v>
      </c>
    </row>
    <row r="84" spans="1:19">
      <c r="A84" s="2">
        <v>11.01</v>
      </c>
      <c r="B84" s="2">
        <v>11.01</v>
      </c>
      <c r="C84" s="2">
        <v>53.060001134872401</v>
      </c>
      <c r="D84" t="s">
        <v>230</v>
      </c>
      <c r="E84" t="s">
        <v>110</v>
      </c>
      <c r="F84" s="1" t="s">
        <v>202</v>
      </c>
      <c r="G84" s="1">
        <v>5</v>
      </c>
      <c r="H84" s="1">
        <v>14</v>
      </c>
      <c r="I84" s="2">
        <v>2</v>
      </c>
      <c r="J84" s="7">
        <v>99.000000953674302</v>
      </c>
      <c r="K84" t="s">
        <v>113</v>
      </c>
      <c r="M84" t="s">
        <v>114</v>
      </c>
      <c r="N84" s="1">
        <v>-2.71467003040016E-3</v>
      </c>
      <c r="O84" s="4">
        <v>911.46844482421898</v>
      </c>
      <c r="P84" s="4">
        <v>456.74149999999997</v>
      </c>
      <c r="Q84" s="4">
        <v>911.47125244140602</v>
      </c>
      <c r="R84" s="4">
        <v>456.74288940429699</v>
      </c>
      <c r="S84" s="1">
        <v>2</v>
      </c>
    </row>
    <row r="85" spans="1:19">
      <c r="A85" s="2">
        <v>11.01</v>
      </c>
      <c r="B85" s="2">
        <v>11.01</v>
      </c>
      <c r="C85" s="2">
        <v>53.060001134872401</v>
      </c>
      <c r="D85" t="s">
        <v>230</v>
      </c>
      <c r="E85" t="s">
        <v>110</v>
      </c>
      <c r="F85" s="1" t="s">
        <v>202</v>
      </c>
      <c r="G85" s="1">
        <v>5</v>
      </c>
      <c r="H85" s="1">
        <v>14</v>
      </c>
      <c r="I85" s="2">
        <v>2</v>
      </c>
      <c r="J85" s="7">
        <v>99.000000953674302</v>
      </c>
      <c r="K85" t="s">
        <v>115</v>
      </c>
      <c r="N85" s="1">
        <v>-4.5614601112902199E-3</v>
      </c>
      <c r="O85" s="4">
        <v>1755.91088867188</v>
      </c>
      <c r="P85" s="4">
        <v>586.31089999999995</v>
      </c>
      <c r="Q85" s="4">
        <v>1755.91552734375</v>
      </c>
      <c r="R85" s="4">
        <v>586.31243896484398</v>
      </c>
      <c r="S85" s="1">
        <v>3</v>
      </c>
    </row>
    <row r="86" spans="1:19">
      <c r="A86" s="2">
        <v>10.19</v>
      </c>
      <c r="B86" s="2">
        <v>10.19</v>
      </c>
      <c r="C86" s="2">
        <v>6.0359999537468001</v>
      </c>
      <c r="D86" t="s">
        <v>231</v>
      </c>
      <c r="E86" t="s">
        <v>118</v>
      </c>
      <c r="F86" s="1" t="s">
        <v>203</v>
      </c>
      <c r="G86" s="1">
        <v>5</v>
      </c>
      <c r="H86" s="1">
        <v>11</v>
      </c>
      <c r="I86" s="2">
        <v>2</v>
      </c>
      <c r="J86" s="7">
        <v>99.000000953674302</v>
      </c>
      <c r="K86" t="s">
        <v>119</v>
      </c>
      <c r="N86" s="5">
        <v>-1.5555999198113599E-5</v>
      </c>
      <c r="O86" s="4">
        <v>1331.63562011719</v>
      </c>
      <c r="P86" s="4">
        <v>666.82510000000002</v>
      </c>
      <c r="Q86" s="4">
        <v>1331.6357421875</v>
      </c>
      <c r="R86" s="4">
        <v>666.82513427734398</v>
      </c>
      <c r="S86" s="1">
        <v>2</v>
      </c>
    </row>
    <row r="87" spans="1:19">
      <c r="A87" s="2">
        <v>10.19</v>
      </c>
      <c r="B87" s="2">
        <v>10.19</v>
      </c>
      <c r="C87" s="2">
        <v>6.0359999537468001</v>
      </c>
      <c r="D87" t="s">
        <v>231</v>
      </c>
      <c r="E87" t="s">
        <v>118</v>
      </c>
      <c r="F87" s="1" t="s">
        <v>203</v>
      </c>
      <c r="G87" s="1">
        <v>5</v>
      </c>
      <c r="H87" s="1">
        <v>11</v>
      </c>
      <c r="I87" s="2">
        <v>2</v>
      </c>
      <c r="J87" s="7">
        <v>99.000000953674302</v>
      </c>
      <c r="K87" t="s">
        <v>120</v>
      </c>
      <c r="N87" s="1">
        <v>-1.9996699411422001E-3</v>
      </c>
      <c r="O87" s="4">
        <v>912.46447753906295</v>
      </c>
      <c r="P87" s="4">
        <v>457.23950000000002</v>
      </c>
      <c r="Q87" s="4">
        <v>912.46649169921898</v>
      </c>
      <c r="R87" s="4">
        <v>457.24050903320301</v>
      </c>
      <c r="S87" s="1">
        <v>2</v>
      </c>
    </row>
    <row r="88" spans="1:19">
      <c r="A88" s="2">
        <v>10.19</v>
      </c>
      <c r="B88" s="2">
        <v>10.19</v>
      </c>
      <c r="C88" s="2">
        <v>6.0359999537468001</v>
      </c>
      <c r="D88" t="s">
        <v>231</v>
      </c>
      <c r="E88" t="s">
        <v>118</v>
      </c>
      <c r="F88" s="1" t="s">
        <v>203</v>
      </c>
      <c r="G88" s="1">
        <v>5</v>
      </c>
      <c r="H88" s="1">
        <v>11</v>
      </c>
      <c r="I88" s="2">
        <v>2</v>
      </c>
      <c r="J88" s="7">
        <v>99.000000953674302</v>
      </c>
      <c r="K88" t="s">
        <v>121</v>
      </c>
      <c r="N88" s="1">
        <v>-6.9893398322165004E-3</v>
      </c>
      <c r="O88" s="4">
        <v>1164.55932617188</v>
      </c>
      <c r="P88" s="4">
        <v>583.28689999999995</v>
      </c>
      <c r="Q88" s="4">
        <v>1164.56628417969</v>
      </c>
      <c r="R88" s="4">
        <v>583.29040527343795</v>
      </c>
      <c r="S88" s="1">
        <v>2</v>
      </c>
    </row>
    <row r="89" spans="1:19">
      <c r="A89" s="2">
        <v>10.19</v>
      </c>
      <c r="B89" s="2">
        <v>10.19</v>
      </c>
      <c r="C89" s="2">
        <v>6.0359999537468001</v>
      </c>
      <c r="D89" t="s">
        <v>231</v>
      </c>
      <c r="E89" t="s">
        <v>118</v>
      </c>
      <c r="F89" s="1" t="s">
        <v>203</v>
      </c>
      <c r="G89" s="1">
        <v>5</v>
      </c>
      <c r="H89" s="1">
        <v>11</v>
      </c>
      <c r="I89" s="2">
        <v>2</v>
      </c>
      <c r="J89" s="7">
        <v>99.000000953674302</v>
      </c>
      <c r="K89" t="s">
        <v>122</v>
      </c>
      <c r="N89" s="1">
        <v>-4.8640300519764397E-3</v>
      </c>
      <c r="O89" s="4">
        <v>1573.85144042969</v>
      </c>
      <c r="P89" s="4">
        <v>787.93299999999999</v>
      </c>
      <c r="Q89" s="4">
        <v>1573.85632324219</v>
      </c>
      <c r="R89" s="4">
        <v>787.93542480468795</v>
      </c>
      <c r="S89" s="1">
        <v>2</v>
      </c>
    </row>
    <row r="90" spans="1:19">
      <c r="A90" s="2">
        <v>10.19</v>
      </c>
      <c r="B90" s="2">
        <v>10.19</v>
      </c>
      <c r="C90" s="2">
        <v>6.0359999537468001</v>
      </c>
      <c r="D90" t="s">
        <v>231</v>
      </c>
      <c r="E90" t="s">
        <v>118</v>
      </c>
      <c r="F90" s="1" t="s">
        <v>203</v>
      </c>
      <c r="G90" s="1">
        <v>5</v>
      </c>
      <c r="H90" s="1">
        <v>11</v>
      </c>
      <c r="I90" s="2">
        <v>2</v>
      </c>
      <c r="J90" s="7">
        <v>99.000000953674302</v>
      </c>
      <c r="K90" t="s">
        <v>123</v>
      </c>
      <c r="N90" s="1">
        <v>-2.5541100185364502E-3</v>
      </c>
      <c r="O90" s="4">
        <v>1560.82202148438</v>
      </c>
      <c r="P90" s="4">
        <v>781.41830000000004</v>
      </c>
      <c r="Q90" s="4">
        <v>1560.82470703125</v>
      </c>
      <c r="R90" s="4">
        <v>781.41961669921898</v>
      </c>
      <c r="S90" s="1">
        <v>2</v>
      </c>
    </row>
    <row r="91" spans="1:19">
      <c r="A91" s="2">
        <v>10.19</v>
      </c>
      <c r="B91" s="2">
        <v>10.19</v>
      </c>
      <c r="C91" s="2">
        <v>23.669999837875402</v>
      </c>
      <c r="D91" t="s">
        <v>232</v>
      </c>
      <c r="E91" t="s">
        <v>124</v>
      </c>
      <c r="F91" s="1" t="s">
        <v>204</v>
      </c>
      <c r="G91" s="1">
        <v>5</v>
      </c>
      <c r="H91" s="1">
        <v>31</v>
      </c>
      <c r="I91" s="2">
        <v>2</v>
      </c>
      <c r="J91" s="7">
        <v>99.000000953674302</v>
      </c>
      <c r="K91" t="s">
        <v>125</v>
      </c>
      <c r="N91" s="1">
        <v>-3.1173599418252698E-3</v>
      </c>
      <c r="O91" s="4">
        <v>1256.65954589844</v>
      </c>
      <c r="P91" s="4">
        <v>419.8938</v>
      </c>
      <c r="Q91" s="4">
        <v>1256.66259765625</v>
      </c>
      <c r="R91" s="4">
        <v>419.89480590820301</v>
      </c>
      <c r="S91" s="1">
        <v>3</v>
      </c>
    </row>
    <row r="92" spans="1:19">
      <c r="A92" s="2">
        <v>10.19</v>
      </c>
      <c r="B92" s="2">
        <v>10.19</v>
      </c>
      <c r="C92" s="2">
        <v>23.669999837875402</v>
      </c>
      <c r="D92" t="s">
        <v>232</v>
      </c>
      <c r="E92" t="s">
        <v>124</v>
      </c>
      <c r="F92" s="1" t="s">
        <v>204</v>
      </c>
      <c r="G92" s="1">
        <v>5</v>
      </c>
      <c r="H92" s="1">
        <v>31</v>
      </c>
      <c r="I92" s="2">
        <v>2</v>
      </c>
      <c r="J92" s="7">
        <v>99.000000953674302</v>
      </c>
      <c r="K92" t="s">
        <v>126</v>
      </c>
      <c r="N92" s="1">
        <v>5.4757897742092601E-3</v>
      </c>
      <c r="O92" s="4">
        <v>1225.56311035156</v>
      </c>
      <c r="P92" s="4">
        <v>613.78880000000004</v>
      </c>
      <c r="Q92" s="4">
        <v>1225.55749511719</v>
      </c>
      <c r="R92" s="4">
        <v>613.78601074218795</v>
      </c>
      <c r="S92" s="1">
        <v>2</v>
      </c>
    </row>
    <row r="93" spans="1:19">
      <c r="A93" s="2">
        <v>10.19</v>
      </c>
      <c r="B93" s="2">
        <v>10.19</v>
      </c>
      <c r="C93" s="2">
        <v>23.669999837875402</v>
      </c>
      <c r="D93" t="s">
        <v>232</v>
      </c>
      <c r="E93" t="s">
        <v>124</v>
      </c>
      <c r="F93" s="1" t="s">
        <v>204</v>
      </c>
      <c r="G93" s="1">
        <v>5</v>
      </c>
      <c r="H93" s="1">
        <v>31</v>
      </c>
      <c r="I93" s="2">
        <v>2</v>
      </c>
      <c r="J93" s="7">
        <v>99.000000953674302</v>
      </c>
      <c r="K93" t="s">
        <v>127</v>
      </c>
      <c r="N93" s="1">
        <v>4.2219897732138599E-3</v>
      </c>
      <c r="O93" s="4">
        <v>1574.81689453125</v>
      </c>
      <c r="P93" s="4">
        <v>788.41570000000002</v>
      </c>
      <c r="Q93" s="4">
        <v>1574.81262207031</v>
      </c>
      <c r="R93" s="4">
        <v>788.41363525390602</v>
      </c>
      <c r="S93" s="1">
        <v>2</v>
      </c>
    </row>
    <row r="94" spans="1:19">
      <c r="A94" s="2">
        <v>10.19</v>
      </c>
      <c r="B94" s="2">
        <v>10.19</v>
      </c>
      <c r="C94" s="2">
        <v>23.669999837875402</v>
      </c>
      <c r="D94" t="s">
        <v>232</v>
      </c>
      <c r="E94" t="s">
        <v>124</v>
      </c>
      <c r="F94" s="1" t="s">
        <v>204</v>
      </c>
      <c r="G94" s="1">
        <v>5</v>
      </c>
      <c r="H94" s="1">
        <v>31</v>
      </c>
      <c r="I94" s="2">
        <v>2</v>
      </c>
      <c r="J94" s="7">
        <v>99.000000953674302</v>
      </c>
      <c r="K94" t="s">
        <v>128</v>
      </c>
      <c r="M94" t="s">
        <v>129</v>
      </c>
      <c r="N94" s="1">
        <v>5.37050003185868E-3</v>
      </c>
      <c r="O94" s="4">
        <v>1541.78918457031</v>
      </c>
      <c r="P94" s="4">
        <v>514.93700000000001</v>
      </c>
      <c r="Q94" s="4">
        <v>1541.78381347656</v>
      </c>
      <c r="R94" s="4">
        <v>514.93524169921898</v>
      </c>
      <c r="S94" s="1">
        <v>3</v>
      </c>
    </row>
    <row r="95" spans="1:19">
      <c r="A95" s="2">
        <v>10.19</v>
      </c>
      <c r="B95" s="2">
        <v>10.19</v>
      </c>
      <c r="C95" s="2">
        <v>23.669999837875402</v>
      </c>
      <c r="D95" t="s">
        <v>232</v>
      </c>
      <c r="E95" t="s">
        <v>124</v>
      </c>
      <c r="F95" s="1" t="s">
        <v>204</v>
      </c>
      <c r="G95" s="1">
        <v>5</v>
      </c>
      <c r="H95" s="1">
        <v>31</v>
      </c>
      <c r="I95" s="2">
        <v>2</v>
      </c>
      <c r="J95" s="7">
        <v>99.000000953674302</v>
      </c>
      <c r="K95" t="s">
        <v>130</v>
      </c>
      <c r="M95" t="s">
        <v>131</v>
      </c>
      <c r="N95" s="1">
        <v>-9.1634300770237999E-4</v>
      </c>
      <c r="O95" s="4">
        <v>1104.61706542969</v>
      </c>
      <c r="P95" s="4">
        <v>553.31579999999997</v>
      </c>
      <c r="Q95" s="4">
        <v>1104.61791992188</v>
      </c>
      <c r="R95" s="4">
        <v>553.31622314453102</v>
      </c>
      <c r="S95" s="1">
        <v>2</v>
      </c>
    </row>
    <row r="96" spans="1:19">
      <c r="A96" s="2">
        <v>8.17</v>
      </c>
      <c r="B96" s="2">
        <v>8.17</v>
      </c>
      <c r="C96" s="2">
        <v>7.0139996707439396</v>
      </c>
      <c r="D96" t="s">
        <v>233</v>
      </c>
      <c r="E96" t="s">
        <v>132</v>
      </c>
      <c r="F96" s="1" t="s">
        <v>205</v>
      </c>
      <c r="G96" s="1">
        <v>4</v>
      </c>
      <c r="H96" s="1">
        <v>9</v>
      </c>
      <c r="I96" s="2">
        <v>2</v>
      </c>
      <c r="J96" s="7">
        <v>99.000000953674302</v>
      </c>
      <c r="K96" t="s">
        <v>133</v>
      </c>
      <c r="N96" s="5">
        <v>9.3617796665057499E-5</v>
      </c>
      <c r="O96" s="4">
        <v>1259.69091796875</v>
      </c>
      <c r="P96" s="4">
        <v>630.85270000000003</v>
      </c>
      <c r="Q96" s="4">
        <v>1259.69079589844</v>
      </c>
      <c r="R96" s="4">
        <v>630.85266113281295</v>
      </c>
      <c r="S96" s="1">
        <v>2</v>
      </c>
    </row>
    <row r="97" spans="1:19">
      <c r="A97" s="2">
        <v>8.17</v>
      </c>
      <c r="B97" s="2">
        <v>8.17</v>
      </c>
      <c r="C97" s="2">
        <v>7.0139996707439396</v>
      </c>
      <c r="D97" t="s">
        <v>233</v>
      </c>
      <c r="E97" t="s">
        <v>132</v>
      </c>
      <c r="F97" s="1" t="s">
        <v>205</v>
      </c>
      <c r="G97" s="1">
        <v>4</v>
      </c>
      <c r="H97" s="1">
        <v>9</v>
      </c>
      <c r="I97" s="2">
        <v>2</v>
      </c>
      <c r="J97" s="7">
        <v>99.000000953674302</v>
      </c>
      <c r="K97" t="s">
        <v>134</v>
      </c>
      <c r="N97" s="1">
        <v>-2.4558899458497802E-3</v>
      </c>
      <c r="O97" s="4">
        <v>800.47308349609398</v>
      </c>
      <c r="P97" s="4">
        <v>401.24380000000002</v>
      </c>
      <c r="Q97" s="4">
        <v>800.4755859375</v>
      </c>
      <c r="R97" s="4">
        <v>401.24508666992199</v>
      </c>
      <c r="S97" s="1">
        <v>2</v>
      </c>
    </row>
    <row r="98" spans="1:19">
      <c r="A98" s="2">
        <v>8.17</v>
      </c>
      <c r="B98" s="2">
        <v>8.17</v>
      </c>
      <c r="C98" s="2">
        <v>7.0139996707439396</v>
      </c>
      <c r="D98" t="s">
        <v>233</v>
      </c>
      <c r="E98" t="s">
        <v>132</v>
      </c>
      <c r="F98" s="1" t="s">
        <v>205</v>
      </c>
      <c r="G98" s="1">
        <v>4</v>
      </c>
      <c r="H98" s="1">
        <v>9</v>
      </c>
      <c r="I98" s="2">
        <v>2</v>
      </c>
      <c r="J98" s="7">
        <v>99.000000953674302</v>
      </c>
      <c r="K98" t="s">
        <v>135</v>
      </c>
      <c r="N98" s="1">
        <v>-5.7239797897636899E-3</v>
      </c>
      <c r="O98" s="4">
        <v>999.45349121093795</v>
      </c>
      <c r="P98" s="4">
        <v>500.73399999999998</v>
      </c>
      <c r="Q98" s="4">
        <v>999.45916748046898</v>
      </c>
      <c r="R98" s="4">
        <v>500.73684692382801</v>
      </c>
      <c r="S98" s="1">
        <v>2</v>
      </c>
    </row>
    <row r="99" spans="1:19">
      <c r="A99" s="2">
        <v>8.17</v>
      </c>
      <c r="B99" s="2">
        <v>8.17</v>
      </c>
      <c r="C99" s="2">
        <v>7.0139996707439396</v>
      </c>
      <c r="D99" t="s">
        <v>233</v>
      </c>
      <c r="E99" t="s">
        <v>132</v>
      </c>
      <c r="F99" s="1" t="s">
        <v>205</v>
      </c>
      <c r="G99" s="1">
        <v>4</v>
      </c>
      <c r="H99" s="1">
        <v>9</v>
      </c>
      <c r="I99" s="2">
        <v>1.79588079452515</v>
      </c>
      <c r="J99" s="7">
        <v>99.000000953674302</v>
      </c>
      <c r="K99" t="s">
        <v>136</v>
      </c>
      <c r="N99" s="1">
        <v>-1.5372500056400899E-3</v>
      </c>
      <c r="O99" s="4">
        <v>880.45269775390602</v>
      </c>
      <c r="P99" s="4">
        <v>441.23360000000002</v>
      </c>
      <c r="Q99" s="4">
        <v>880.45422363281295</v>
      </c>
      <c r="R99" s="4">
        <v>441.234375</v>
      </c>
      <c r="S99" s="1">
        <v>2</v>
      </c>
    </row>
    <row r="100" spans="1:19">
      <c r="A100" s="2">
        <v>8.1300000000000008</v>
      </c>
      <c r="B100" s="2">
        <v>8.1300000000000008</v>
      </c>
      <c r="C100" s="2">
        <v>15.099999308586099</v>
      </c>
      <c r="D100" t="s">
        <v>234</v>
      </c>
      <c r="E100" t="s">
        <v>137</v>
      </c>
      <c r="F100" s="1" t="s">
        <v>206</v>
      </c>
      <c r="G100" s="1">
        <v>4</v>
      </c>
      <c r="H100" s="1">
        <v>9</v>
      </c>
      <c r="I100" s="2">
        <v>2</v>
      </c>
      <c r="J100" s="7">
        <v>99.000000953674302</v>
      </c>
      <c r="K100" t="s">
        <v>138</v>
      </c>
      <c r="M100" t="s">
        <v>139</v>
      </c>
      <c r="N100" s="1">
        <v>4.4995499774813704E-3</v>
      </c>
      <c r="O100" s="4">
        <v>1198.68542480469</v>
      </c>
      <c r="P100" s="4">
        <v>600.35</v>
      </c>
      <c r="Q100" s="4">
        <v>1198.68090820313</v>
      </c>
      <c r="R100" s="4">
        <v>600.34771728515602</v>
      </c>
      <c r="S100" s="1">
        <v>2</v>
      </c>
    </row>
    <row r="101" spans="1:19">
      <c r="A101" s="2">
        <v>8.1300000000000008</v>
      </c>
      <c r="B101" s="2">
        <v>8.1300000000000008</v>
      </c>
      <c r="C101" s="2">
        <v>15.099999308586099</v>
      </c>
      <c r="D101" t="s">
        <v>234</v>
      </c>
      <c r="E101" t="s">
        <v>137</v>
      </c>
      <c r="F101" s="1" t="s">
        <v>206</v>
      </c>
      <c r="G101" s="1">
        <v>4</v>
      </c>
      <c r="H101" s="1">
        <v>9</v>
      </c>
      <c r="I101" s="2">
        <v>2</v>
      </c>
      <c r="J101" s="7">
        <v>99.000000953674302</v>
      </c>
      <c r="K101" t="s">
        <v>140</v>
      </c>
      <c r="N101" s="1">
        <v>-8.7183597497641997E-4</v>
      </c>
      <c r="O101" s="4">
        <v>1059.56262207031</v>
      </c>
      <c r="P101" s="4">
        <v>530.78859999999997</v>
      </c>
      <c r="Q101" s="4">
        <v>1059.5634765625</v>
      </c>
      <c r="R101" s="4">
        <v>530.78900146484398</v>
      </c>
      <c r="S101" s="1">
        <v>2</v>
      </c>
    </row>
    <row r="102" spans="1:19">
      <c r="A102" s="2">
        <v>8.1300000000000008</v>
      </c>
      <c r="B102" s="2">
        <v>8.1300000000000008</v>
      </c>
      <c r="C102" s="2">
        <v>15.099999308586099</v>
      </c>
      <c r="D102" t="s">
        <v>234</v>
      </c>
      <c r="E102" t="s">
        <v>137</v>
      </c>
      <c r="F102" s="1" t="s">
        <v>206</v>
      </c>
      <c r="G102" s="1">
        <v>4</v>
      </c>
      <c r="H102" s="1">
        <v>9</v>
      </c>
      <c r="I102" s="2">
        <v>2</v>
      </c>
      <c r="J102" s="7">
        <v>99.000000953674302</v>
      </c>
      <c r="K102" t="s">
        <v>141</v>
      </c>
      <c r="N102" s="1">
        <v>-9.3013397417962605E-4</v>
      </c>
      <c r="O102" s="4">
        <v>1043.56030273438</v>
      </c>
      <c r="P102" s="4">
        <v>522.78740000000005</v>
      </c>
      <c r="Q102" s="4">
        <v>1043.56115722656</v>
      </c>
      <c r="R102" s="4">
        <v>522.787841796875</v>
      </c>
      <c r="S102" s="1">
        <v>2</v>
      </c>
    </row>
    <row r="103" spans="1:19">
      <c r="A103" s="2">
        <v>8.1300000000000008</v>
      </c>
      <c r="B103" s="2">
        <v>8.1300000000000008</v>
      </c>
      <c r="C103" s="2">
        <v>15.099999308586099</v>
      </c>
      <c r="D103" t="s">
        <v>234</v>
      </c>
      <c r="E103" t="s">
        <v>137</v>
      </c>
      <c r="F103" s="1" t="s">
        <v>206</v>
      </c>
      <c r="G103" s="1">
        <v>4</v>
      </c>
      <c r="H103" s="1">
        <v>9</v>
      </c>
      <c r="I103" s="2">
        <v>2</v>
      </c>
      <c r="J103" s="7">
        <v>99.000000953674302</v>
      </c>
      <c r="K103" t="s">
        <v>142</v>
      </c>
      <c r="N103" s="1">
        <v>9.9545600824058099E-4</v>
      </c>
      <c r="O103" s="4">
        <v>1299.67211914063</v>
      </c>
      <c r="P103" s="4">
        <v>650.8433</v>
      </c>
      <c r="Q103" s="4">
        <v>1299.67102050781</v>
      </c>
      <c r="R103" s="4">
        <v>650.84283447265602</v>
      </c>
      <c r="S103" s="1">
        <v>2</v>
      </c>
    </row>
    <row r="104" spans="1:19">
      <c r="A104" s="2">
        <v>8.07</v>
      </c>
      <c r="B104" s="2">
        <v>8.07</v>
      </c>
      <c r="C104" s="2">
        <v>11.540000140667001</v>
      </c>
      <c r="D104" t="s">
        <v>235</v>
      </c>
      <c r="E104" t="s">
        <v>143</v>
      </c>
      <c r="F104" s="1" t="s">
        <v>207</v>
      </c>
      <c r="G104" s="1">
        <v>4</v>
      </c>
      <c r="H104" s="1">
        <v>10</v>
      </c>
      <c r="I104" s="2">
        <v>2</v>
      </c>
      <c r="J104" s="7">
        <v>99.000000953674302</v>
      </c>
      <c r="K104" t="s">
        <v>144</v>
      </c>
      <c r="L104" t="s">
        <v>145</v>
      </c>
      <c r="N104" s="1">
        <v>-2.3382001090794802E-3</v>
      </c>
      <c r="O104" s="4">
        <v>1131.56823730469</v>
      </c>
      <c r="P104" s="4">
        <v>566.79139999999995</v>
      </c>
      <c r="Q104" s="4">
        <v>1131.57067871094</v>
      </c>
      <c r="R104" s="4">
        <v>566.79260253906295</v>
      </c>
      <c r="S104" s="1">
        <v>2</v>
      </c>
    </row>
    <row r="105" spans="1:19">
      <c r="A105" s="2">
        <v>8.07</v>
      </c>
      <c r="B105" s="2">
        <v>8.07</v>
      </c>
      <c r="C105" s="2">
        <v>11.540000140667001</v>
      </c>
      <c r="D105" t="s">
        <v>235</v>
      </c>
      <c r="E105" t="s">
        <v>143</v>
      </c>
      <c r="F105" s="1" t="s">
        <v>207</v>
      </c>
      <c r="G105" s="1">
        <v>4</v>
      </c>
      <c r="H105" s="1">
        <v>10</v>
      </c>
      <c r="I105" s="2">
        <v>2</v>
      </c>
      <c r="J105" s="7">
        <v>99.000000953674302</v>
      </c>
      <c r="K105" t="s">
        <v>146</v>
      </c>
      <c r="N105" s="1">
        <v>2.73205991834402E-3</v>
      </c>
      <c r="O105" s="4">
        <v>800.478271484375</v>
      </c>
      <c r="P105" s="4">
        <v>401.24639999999999</v>
      </c>
      <c r="Q105" s="4">
        <v>800.4755859375</v>
      </c>
      <c r="R105" s="4">
        <v>401.24508666992199</v>
      </c>
      <c r="S105" s="1">
        <v>2</v>
      </c>
    </row>
    <row r="106" spans="1:19">
      <c r="A106" s="2">
        <v>8.07</v>
      </c>
      <c r="B106" s="2">
        <v>8.07</v>
      </c>
      <c r="C106" s="2">
        <v>11.540000140667001</v>
      </c>
      <c r="D106" t="s">
        <v>235</v>
      </c>
      <c r="E106" t="s">
        <v>143</v>
      </c>
      <c r="F106" s="1" t="s">
        <v>207</v>
      </c>
      <c r="G106" s="1">
        <v>4</v>
      </c>
      <c r="H106" s="1">
        <v>10</v>
      </c>
      <c r="I106" s="2">
        <v>2</v>
      </c>
      <c r="J106" s="7">
        <v>99.000000953674302</v>
      </c>
      <c r="K106" t="s">
        <v>147</v>
      </c>
      <c r="N106" s="1">
        <v>4.8890599282458403E-4</v>
      </c>
      <c r="O106" s="4">
        <v>1331.69372558594</v>
      </c>
      <c r="P106" s="4">
        <v>666.85410000000002</v>
      </c>
      <c r="Q106" s="4">
        <v>1331.69323730469</v>
      </c>
      <c r="R106" s="4">
        <v>666.85388183593795</v>
      </c>
      <c r="S106" s="1">
        <v>2</v>
      </c>
    </row>
    <row r="107" spans="1:19">
      <c r="A107" s="2">
        <v>8.07</v>
      </c>
      <c r="B107" s="2">
        <v>8.07</v>
      </c>
      <c r="C107" s="2">
        <v>11.540000140667001</v>
      </c>
      <c r="D107" t="s">
        <v>235</v>
      </c>
      <c r="E107" t="s">
        <v>143</v>
      </c>
      <c r="F107" s="1" t="s">
        <v>207</v>
      </c>
      <c r="G107" s="1">
        <v>4</v>
      </c>
      <c r="H107" s="1">
        <v>10</v>
      </c>
      <c r="I107" s="2">
        <v>2</v>
      </c>
      <c r="J107" s="7">
        <v>99.000000953674302</v>
      </c>
      <c r="K107" t="s">
        <v>148</v>
      </c>
      <c r="N107" s="1">
        <v>2.1785499993711701E-3</v>
      </c>
      <c r="O107" s="4">
        <v>1043.56323242188</v>
      </c>
      <c r="P107" s="4">
        <v>522.78890000000001</v>
      </c>
      <c r="Q107" s="4">
        <v>1043.56115722656</v>
      </c>
      <c r="R107" s="4">
        <v>522.787841796875</v>
      </c>
      <c r="S107" s="1">
        <v>2</v>
      </c>
    </row>
    <row r="108" spans="1:19">
      <c r="A108" s="2">
        <v>8.01</v>
      </c>
      <c r="B108" s="2">
        <v>8.01</v>
      </c>
      <c r="C108" s="2">
        <v>18.970000743865999</v>
      </c>
      <c r="D108" t="s">
        <v>236</v>
      </c>
      <c r="E108" t="s">
        <v>149</v>
      </c>
      <c r="F108" s="1" t="s">
        <v>208</v>
      </c>
      <c r="G108" s="1">
        <v>4</v>
      </c>
      <c r="H108" s="1">
        <v>19</v>
      </c>
      <c r="I108" s="2">
        <v>2</v>
      </c>
      <c r="J108" s="7">
        <v>99.000000953674302</v>
      </c>
      <c r="K108" t="s">
        <v>150</v>
      </c>
      <c r="L108" t="s">
        <v>151</v>
      </c>
      <c r="N108" s="1">
        <v>2.3958999663591398E-3</v>
      </c>
      <c r="O108" s="4">
        <v>1043.55712890625</v>
      </c>
      <c r="P108" s="4">
        <v>522.78579999999999</v>
      </c>
      <c r="Q108" s="4">
        <v>1043.55456542969</v>
      </c>
      <c r="R108" s="4">
        <v>522.78454589843795</v>
      </c>
      <c r="S108" s="1">
        <v>2</v>
      </c>
    </row>
    <row r="109" spans="1:19">
      <c r="A109" s="2">
        <v>8.01</v>
      </c>
      <c r="B109" s="2">
        <v>8.01</v>
      </c>
      <c r="C109" s="2">
        <v>18.970000743865999</v>
      </c>
      <c r="D109" t="s">
        <v>236</v>
      </c>
      <c r="E109" t="s">
        <v>149</v>
      </c>
      <c r="F109" s="1" t="s">
        <v>208</v>
      </c>
      <c r="G109" s="1">
        <v>4</v>
      </c>
      <c r="H109" s="1">
        <v>19</v>
      </c>
      <c r="I109" s="2">
        <v>2</v>
      </c>
      <c r="J109" s="7">
        <v>99.000000953674302</v>
      </c>
      <c r="K109" t="s">
        <v>152</v>
      </c>
      <c r="N109" s="1">
        <v>-8.7798800086602601E-4</v>
      </c>
      <c r="O109" s="4">
        <v>1637.82507324219</v>
      </c>
      <c r="P109" s="4">
        <v>546.94899999999996</v>
      </c>
      <c r="Q109" s="4">
        <v>1637.82604980469</v>
      </c>
      <c r="R109" s="4">
        <v>546.94927978515602</v>
      </c>
      <c r="S109" s="1">
        <v>3</v>
      </c>
    </row>
    <row r="110" spans="1:19">
      <c r="A110" s="2">
        <v>8.01</v>
      </c>
      <c r="B110" s="2">
        <v>8.01</v>
      </c>
      <c r="C110" s="2">
        <v>18.970000743865999</v>
      </c>
      <c r="D110" t="s">
        <v>236</v>
      </c>
      <c r="E110" t="s">
        <v>149</v>
      </c>
      <c r="F110" s="1" t="s">
        <v>208</v>
      </c>
      <c r="G110" s="1">
        <v>4</v>
      </c>
      <c r="H110" s="1">
        <v>19</v>
      </c>
      <c r="I110" s="2">
        <v>2</v>
      </c>
      <c r="J110" s="7">
        <v>99.000000953674302</v>
      </c>
      <c r="K110" t="s">
        <v>153</v>
      </c>
      <c r="N110" s="1">
        <v>2.08179000765085E-4</v>
      </c>
      <c r="O110" s="4">
        <v>1506.86315917969</v>
      </c>
      <c r="P110" s="4">
        <v>503.29500000000002</v>
      </c>
      <c r="Q110" s="4">
        <v>1506.86303710938</v>
      </c>
      <c r="R110" s="4">
        <v>503.29495239257801</v>
      </c>
      <c r="S110" s="1">
        <v>3</v>
      </c>
    </row>
    <row r="111" spans="1:19">
      <c r="A111" s="2">
        <v>8.01</v>
      </c>
      <c r="B111" s="2">
        <v>8.01</v>
      </c>
      <c r="C111" s="2">
        <v>18.970000743865999</v>
      </c>
      <c r="D111" t="s">
        <v>236</v>
      </c>
      <c r="E111" t="s">
        <v>149</v>
      </c>
      <c r="F111" s="1" t="s">
        <v>208</v>
      </c>
      <c r="G111" s="1">
        <v>4</v>
      </c>
      <c r="H111" s="1">
        <v>19</v>
      </c>
      <c r="I111" s="2">
        <v>2</v>
      </c>
      <c r="J111" s="7">
        <v>99.000000953674302</v>
      </c>
      <c r="K111" t="s">
        <v>154</v>
      </c>
      <c r="N111" s="1">
        <v>-2.7350001037120802E-3</v>
      </c>
      <c r="O111" s="4">
        <v>1418.67626953125</v>
      </c>
      <c r="P111" s="4">
        <v>710.34540000000004</v>
      </c>
      <c r="Q111" s="4">
        <v>1418.67895507813</v>
      </c>
      <c r="R111" s="4">
        <v>710.34680175781295</v>
      </c>
      <c r="S111" s="1">
        <v>2</v>
      </c>
    </row>
    <row r="112" spans="1:19">
      <c r="A112" s="2">
        <v>6.02</v>
      </c>
      <c r="B112" s="2">
        <v>6.02</v>
      </c>
      <c r="C112" s="2">
        <v>6.3289999961853001</v>
      </c>
      <c r="D112" t="s">
        <v>237</v>
      </c>
      <c r="E112" t="s">
        <v>155</v>
      </c>
      <c r="F112" s="1" t="s">
        <v>209</v>
      </c>
      <c r="G112" s="1">
        <v>3</v>
      </c>
      <c r="H112" s="1">
        <v>6</v>
      </c>
      <c r="I112" s="2">
        <v>2</v>
      </c>
      <c r="J112" s="7">
        <v>99.000000953674302</v>
      </c>
      <c r="K112" t="s">
        <v>156</v>
      </c>
      <c r="N112" s="1">
        <v>4.3368600308895102E-3</v>
      </c>
      <c r="O112" s="4">
        <v>1025.59130859375</v>
      </c>
      <c r="P112" s="4">
        <v>513.80290000000002</v>
      </c>
      <c r="Q112" s="4">
        <v>1025.5869140625</v>
      </c>
      <c r="R112" s="4">
        <v>513.80072021484398</v>
      </c>
      <c r="S112" s="1">
        <v>2</v>
      </c>
    </row>
    <row r="113" spans="1:19">
      <c r="A113" s="2">
        <v>6.02</v>
      </c>
      <c r="B113" s="2">
        <v>6.02</v>
      </c>
      <c r="C113" s="2">
        <v>6.3289999961853001</v>
      </c>
      <c r="D113" t="s">
        <v>237</v>
      </c>
      <c r="E113" t="s">
        <v>155</v>
      </c>
      <c r="F113" s="1" t="s">
        <v>209</v>
      </c>
      <c r="G113" s="1">
        <v>3</v>
      </c>
      <c r="H113" s="1">
        <v>6</v>
      </c>
      <c r="I113" s="2">
        <v>2</v>
      </c>
      <c r="J113" s="7">
        <v>99.000000953674302</v>
      </c>
      <c r="K113" t="s">
        <v>157</v>
      </c>
      <c r="N113" s="1">
        <v>3.5459899809211501E-3</v>
      </c>
      <c r="O113" s="4">
        <v>1422.66967773438</v>
      </c>
      <c r="P113" s="4">
        <v>712.34209999999996</v>
      </c>
      <c r="Q113" s="4">
        <v>1422.666015625</v>
      </c>
      <c r="R113" s="4">
        <v>712.34033203125</v>
      </c>
      <c r="S113" s="1">
        <v>2</v>
      </c>
    </row>
    <row r="114" spans="1:19">
      <c r="A114" s="2">
        <v>6.02</v>
      </c>
      <c r="B114" s="2">
        <v>6.02</v>
      </c>
      <c r="C114" s="2">
        <v>6.3289999961853001</v>
      </c>
      <c r="D114" t="s">
        <v>237</v>
      </c>
      <c r="E114" t="s">
        <v>155</v>
      </c>
      <c r="F114" s="1" t="s">
        <v>209</v>
      </c>
      <c r="G114" s="1">
        <v>3</v>
      </c>
      <c r="H114" s="1">
        <v>6</v>
      </c>
      <c r="I114" s="2">
        <v>2</v>
      </c>
      <c r="J114" s="7">
        <v>99.000000953674302</v>
      </c>
      <c r="K114" t="s">
        <v>158</v>
      </c>
      <c r="N114" s="1">
        <v>6.99489982798696E-3</v>
      </c>
      <c r="O114" s="4">
        <v>1170.63146972656</v>
      </c>
      <c r="P114" s="4">
        <v>586.32299999999998</v>
      </c>
      <c r="Q114" s="4">
        <v>1170.62451171875</v>
      </c>
      <c r="R114" s="4">
        <v>586.31951904296898</v>
      </c>
      <c r="S114" s="1">
        <v>2</v>
      </c>
    </row>
    <row r="115" spans="1:19">
      <c r="A115" s="2">
        <v>4.0199999999999996</v>
      </c>
      <c r="B115" s="2">
        <v>4.0199999999999996</v>
      </c>
      <c r="C115" s="2">
        <v>14.790000021457701</v>
      </c>
      <c r="D115" t="s">
        <v>238</v>
      </c>
      <c r="E115" t="s">
        <v>159</v>
      </c>
      <c r="F115" s="1" t="s">
        <v>210</v>
      </c>
      <c r="G115" s="1">
        <v>2</v>
      </c>
      <c r="H115" s="1">
        <v>4</v>
      </c>
      <c r="I115" s="2">
        <v>2</v>
      </c>
      <c r="J115" s="7">
        <v>99.000000953674302</v>
      </c>
      <c r="K115" t="s">
        <v>160</v>
      </c>
      <c r="N115" s="1">
        <v>-8.1089101731777209E-3</v>
      </c>
      <c r="O115" s="4">
        <v>1251.69921875</v>
      </c>
      <c r="P115" s="4">
        <v>626.8569</v>
      </c>
      <c r="Q115" s="4">
        <v>1251.70739746094</v>
      </c>
      <c r="R115" s="4">
        <v>626.86102294921898</v>
      </c>
      <c r="S115" s="1">
        <v>2</v>
      </c>
    </row>
    <row r="116" spans="1:19">
      <c r="A116" s="2">
        <v>4.0199999999999996</v>
      </c>
      <c r="B116" s="2">
        <v>4.0199999999999996</v>
      </c>
      <c r="C116" s="2">
        <v>14.790000021457701</v>
      </c>
      <c r="D116" t="s">
        <v>238</v>
      </c>
      <c r="E116" t="s">
        <v>159</v>
      </c>
      <c r="F116" s="1" t="s">
        <v>210</v>
      </c>
      <c r="G116" s="1">
        <v>2</v>
      </c>
      <c r="H116" s="1">
        <v>4</v>
      </c>
      <c r="I116" s="2">
        <v>2</v>
      </c>
      <c r="J116" s="7">
        <v>99.000000953674302</v>
      </c>
      <c r="K116" t="s">
        <v>161</v>
      </c>
      <c r="N116" s="1">
        <v>-2.9830599669367102E-4</v>
      </c>
      <c r="O116" s="4">
        <v>1028.49987792969</v>
      </c>
      <c r="P116" s="4">
        <v>515.25720000000001</v>
      </c>
      <c r="Q116" s="4">
        <v>1028.50012207031</v>
      </c>
      <c r="R116" s="4">
        <v>515.25732421875</v>
      </c>
      <c r="S116" s="1">
        <v>2</v>
      </c>
    </row>
    <row r="117" spans="1:19">
      <c r="A117" s="2">
        <v>4</v>
      </c>
      <c r="B117" s="2">
        <v>4</v>
      </c>
      <c r="C117" s="2">
        <v>5.9000000357627904</v>
      </c>
      <c r="D117" t="s">
        <v>239</v>
      </c>
      <c r="E117" t="s">
        <v>162</v>
      </c>
      <c r="F117" s="1" t="s">
        <v>211</v>
      </c>
      <c r="G117" s="1">
        <v>2</v>
      </c>
      <c r="H117" s="1">
        <v>3</v>
      </c>
      <c r="I117" s="2">
        <v>2</v>
      </c>
      <c r="J117" s="7">
        <v>99.000000953674302</v>
      </c>
      <c r="K117" t="s">
        <v>163</v>
      </c>
      <c r="N117" s="1">
        <v>1.22980996966362E-2</v>
      </c>
      <c r="O117" s="4">
        <v>1110.55810546875</v>
      </c>
      <c r="P117" s="4">
        <v>556.28629999999998</v>
      </c>
      <c r="Q117" s="4">
        <v>1110.54577636719</v>
      </c>
      <c r="R117" s="4">
        <v>556.28015136718795</v>
      </c>
      <c r="S117" s="1">
        <v>2</v>
      </c>
    </row>
    <row r="118" spans="1:19">
      <c r="A118" s="2">
        <v>4</v>
      </c>
      <c r="B118" s="2">
        <v>4</v>
      </c>
      <c r="C118" s="2">
        <v>5.9000000357627904</v>
      </c>
      <c r="D118" t="s">
        <v>239</v>
      </c>
      <c r="E118" t="s">
        <v>162</v>
      </c>
      <c r="F118" s="1" t="s">
        <v>211</v>
      </c>
      <c r="G118" s="1">
        <v>2</v>
      </c>
      <c r="H118" s="1">
        <v>3</v>
      </c>
      <c r="I118" s="2">
        <v>2</v>
      </c>
      <c r="J118" s="7">
        <v>99.000000953674302</v>
      </c>
      <c r="K118" t="s">
        <v>164</v>
      </c>
      <c r="N118" s="1">
        <v>1.5247500268742401E-3</v>
      </c>
      <c r="O118" s="4">
        <v>1221.58923339844</v>
      </c>
      <c r="P118" s="4">
        <v>611.80190000000005</v>
      </c>
      <c r="Q118" s="4">
        <v>1221.58776855469</v>
      </c>
      <c r="R118" s="4">
        <v>611.80114746093795</v>
      </c>
      <c r="S118" s="1">
        <v>2</v>
      </c>
    </row>
    <row r="119" spans="1:19">
      <c r="A119" s="2">
        <v>4</v>
      </c>
      <c r="B119" s="2">
        <v>4</v>
      </c>
      <c r="C119" s="2">
        <v>3.7829998880624802</v>
      </c>
      <c r="D119" t="s">
        <v>240</v>
      </c>
      <c r="E119" t="s">
        <v>165</v>
      </c>
      <c r="F119" s="1" t="s">
        <v>212</v>
      </c>
      <c r="G119" s="1">
        <v>2</v>
      </c>
      <c r="H119" s="1">
        <v>5</v>
      </c>
      <c r="I119" s="2">
        <v>2</v>
      </c>
      <c r="J119" s="7">
        <v>99.000000953674302</v>
      </c>
      <c r="K119" t="s">
        <v>166</v>
      </c>
      <c r="N119" s="1">
        <v>-4.5762402005493598E-3</v>
      </c>
      <c r="O119" s="4">
        <v>1478.78344726563</v>
      </c>
      <c r="P119" s="4">
        <v>740.399</v>
      </c>
      <c r="Q119" s="4">
        <v>1478.78820800781</v>
      </c>
      <c r="R119" s="4">
        <v>740.4013671875</v>
      </c>
      <c r="S119" s="1">
        <v>2</v>
      </c>
    </row>
    <row r="120" spans="1:19">
      <c r="A120" s="2">
        <v>4</v>
      </c>
      <c r="B120" s="2">
        <v>4</v>
      </c>
      <c r="C120" s="2">
        <v>3.7829998880624802</v>
      </c>
      <c r="D120" t="s">
        <v>240</v>
      </c>
      <c r="E120" t="s">
        <v>165</v>
      </c>
      <c r="F120" s="1" t="s">
        <v>212</v>
      </c>
      <c r="G120" s="1">
        <v>2</v>
      </c>
      <c r="H120" s="1">
        <v>5</v>
      </c>
      <c r="I120" s="2">
        <v>2</v>
      </c>
      <c r="J120" s="7">
        <v>99.000000953674302</v>
      </c>
      <c r="K120" t="s">
        <v>167</v>
      </c>
      <c r="N120" s="1">
        <v>5.2556698210537399E-3</v>
      </c>
      <c r="O120" s="4">
        <v>1148.61303710938</v>
      </c>
      <c r="P120" s="4">
        <v>575.31380000000001</v>
      </c>
      <c r="Q120" s="4">
        <v>1148.60778808594</v>
      </c>
      <c r="R120" s="4">
        <v>575.31115722656295</v>
      </c>
      <c r="S120" s="1">
        <v>2</v>
      </c>
    </row>
    <row r="121" spans="1:19">
      <c r="A121" s="2">
        <v>4</v>
      </c>
      <c r="B121" s="2">
        <v>4</v>
      </c>
      <c r="C121" s="2">
        <v>15.1500001549721</v>
      </c>
      <c r="D121" t="s">
        <v>241</v>
      </c>
      <c r="E121" t="s">
        <v>168</v>
      </c>
      <c r="F121" s="1" t="s">
        <v>213</v>
      </c>
      <c r="G121" s="1">
        <v>2</v>
      </c>
      <c r="H121" s="1">
        <v>9</v>
      </c>
      <c r="I121" s="2">
        <v>2</v>
      </c>
      <c r="J121" s="7">
        <v>99.000000953674302</v>
      </c>
      <c r="K121" t="s">
        <v>169</v>
      </c>
      <c r="N121" s="1">
        <v>1.9099699566140799E-3</v>
      </c>
      <c r="O121" s="4">
        <v>1505.73022460938</v>
      </c>
      <c r="P121" s="4">
        <v>753.87239999999997</v>
      </c>
      <c r="Q121" s="4">
        <v>1505.72827148438</v>
      </c>
      <c r="R121" s="4">
        <v>753.87145996093795</v>
      </c>
      <c r="S121" s="1">
        <v>2</v>
      </c>
    </row>
    <row r="122" spans="1:19">
      <c r="A122" s="2">
        <v>4</v>
      </c>
      <c r="B122" s="2">
        <v>4</v>
      </c>
      <c r="C122" s="2">
        <v>15.1500001549721</v>
      </c>
      <c r="D122" t="s">
        <v>241</v>
      </c>
      <c r="E122" t="s">
        <v>168</v>
      </c>
      <c r="F122" s="1" t="s">
        <v>213</v>
      </c>
      <c r="G122" s="1">
        <v>2</v>
      </c>
      <c r="H122" s="1">
        <v>9</v>
      </c>
      <c r="I122" s="2">
        <v>2</v>
      </c>
      <c r="J122" s="7">
        <v>99.000000953674302</v>
      </c>
      <c r="K122" t="s">
        <v>170</v>
      </c>
      <c r="N122" s="1">
        <v>4.6076402068138097E-3</v>
      </c>
      <c r="O122" s="4">
        <v>1150.62805175781</v>
      </c>
      <c r="P122" s="4">
        <v>576.32129999999995</v>
      </c>
      <c r="Q122" s="4">
        <v>1150.62341308594</v>
      </c>
      <c r="R122" s="4">
        <v>576.31896972656295</v>
      </c>
      <c r="S122" s="1">
        <v>2</v>
      </c>
    </row>
    <row r="123" spans="1:19">
      <c r="A123" s="2">
        <v>2.44</v>
      </c>
      <c r="B123" s="2">
        <v>2.44</v>
      </c>
      <c r="C123" s="2">
        <v>1.42900003120303</v>
      </c>
      <c r="D123" t="s">
        <v>242</v>
      </c>
      <c r="E123" t="s">
        <v>171</v>
      </c>
      <c r="F123" s="1" t="s">
        <v>214</v>
      </c>
      <c r="G123" s="1">
        <v>1</v>
      </c>
      <c r="H123" s="1">
        <v>3</v>
      </c>
      <c r="I123" s="2">
        <v>2</v>
      </c>
      <c r="J123" s="7">
        <v>99.000000953674302</v>
      </c>
      <c r="K123" t="s">
        <v>172</v>
      </c>
      <c r="N123" s="1">
        <v>-4.6918699517846099E-3</v>
      </c>
      <c r="O123" s="4">
        <v>1459.76245117188</v>
      </c>
      <c r="P123" s="4">
        <v>730.88850000000002</v>
      </c>
      <c r="Q123" s="4">
        <v>1459.76708984375</v>
      </c>
      <c r="R123" s="4">
        <v>730.89080810546898</v>
      </c>
      <c r="S123" s="1">
        <v>2</v>
      </c>
    </row>
    <row r="124" spans="1:19">
      <c r="A124" s="2">
        <v>2.02</v>
      </c>
      <c r="B124" s="2">
        <v>2.02</v>
      </c>
      <c r="C124" s="2">
        <v>1.12699996680021</v>
      </c>
      <c r="D124" t="s">
        <v>243</v>
      </c>
      <c r="E124" t="s">
        <v>173</v>
      </c>
      <c r="F124" s="1" t="s">
        <v>215</v>
      </c>
      <c r="G124" s="1">
        <v>1</v>
      </c>
      <c r="H124" s="1">
        <v>1</v>
      </c>
      <c r="I124" s="2">
        <v>2</v>
      </c>
      <c r="J124" s="7">
        <v>99.000000953674302</v>
      </c>
      <c r="K124" t="s">
        <v>174</v>
      </c>
      <c r="N124" s="1">
        <v>-5.2983302157372204E-4</v>
      </c>
      <c r="O124" s="4">
        <v>1352.76586914063</v>
      </c>
      <c r="P124" s="4">
        <v>677.39020000000005</v>
      </c>
      <c r="Q124" s="4">
        <v>1352.76635742188</v>
      </c>
      <c r="R124" s="4">
        <v>677.39044189453102</v>
      </c>
      <c r="S124" s="1">
        <v>2</v>
      </c>
    </row>
    <row r="125" spans="1:19">
      <c r="A125" s="2">
        <v>2.0099999999999998</v>
      </c>
      <c r="B125" s="2">
        <v>2.0099999999999998</v>
      </c>
      <c r="C125" s="2">
        <v>4.3620001524686796</v>
      </c>
      <c r="D125" t="s">
        <v>244</v>
      </c>
      <c r="E125" t="s">
        <v>175</v>
      </c>
      <c r="F125" s="1" t="s">
        <v>216</v>
      </c>
      <c r="G125" s="1">
        <v>1</v>
      </c>
      <c r="H125" s="1">
        <v>1</v>
      </c>
      <c r="I125" s="2">
        <v>2</v>
      </c>
      <c r="J125" s="7">
        <v>99.000000953674302</v>
      </c>
      <c r="K125" t="s">
        <v>176</v>
      </c>
      <c r="N125" s="1">
        <v>7.3025198653340296E-3</v>
      </c>
      <c r="O125" s="4">
        <v>1218.66821289063</v>
      </c>
      <c r="P125" s="4">
        <v>610.34140000000002</v>
      </c>
      <c r="Q125" s="4">
        <v>1218.66088867188</v>
      </c>
      <c r="R125" s="4">
        <v>610.33770751953102</v>
      </c>
      <c r="S125" s="1">
        <v>2</v>
      </c>
    </row>
    <row r="126" spans="1:19">
      <c r="A126" s="2">
        <v>2</v>
      </c>
      <c r="B126" s="2">
        <v>4</v>
      </c>
      <c r="C126" s="2">
        <v>3.6479998379945799</v>
      </c>
      <c r="D126" t="s">
        <v>245</v>
      </c>
      <c r="E126" t="s">
        <v>177</v>
      </c>
      <c r="F126" s="1" t="s">
        <v>217</v>
      </c>
      <c r="G126" s="1">
        <v>2</v>
      </c>
      <c r="H126" s="1">
        <v>3</v>
      </c>
      <c r="I126" s="2">
        <v>2</v>
      </c>
      <c r="J126" s="7">
        <v>99.000000953674302</v>
      </c>
      <c r="K126" t="s">
        <v>178</v>
      </c>
      <c r="N126" s="1">
        <v>4.3001999147236304E-3</v>
      </c>
      <c r="O126" s="4">
        <v>1087.53002929688</v>
      </c>
      <c r="P126" s="4">
        <v>544.77229999999997</v>
      </c>
      <c r="Q126" s="4">
        <v>1087.52575683594</v>
      </c>
      <c r="R126" s="4">
        <v>544.77020263671898</v>
      </c>
      <c r="S126" s="1">
        <v>2</v>
      </c>
    </row>
    <row r="127" spans="1:19">
      <c r="A127" s="2">
        <v>2</v>
      </c>
      <c r="B127" s="2">
        <v>2</v>
      </c>
      <c r="C127" s="2">
        <v>3.0530000105500199</v>
      </c>
      <c r="D127" t="s">
        <v>247</v>
      </c>
      <c r="E127" t="s">
        <v>182</v>
      </c>
      <c r="F127" s="1" t="s">
        <v>219</v>
      </c>
      <c r="G127" s="1">
        <v>1</v>
      </c>
      <c r="H127" s="1">
        <v>1</v>
      </c>
      <c r="I127" s="2">
        <v>2</v>
      </c>
      <c r="J127" s="7">
        <v>99.000000953674302</v>
      </c>
      <c r="K127" t="s">
        <v>183</v>
      </c>
      <c r="N127" s="1">
        <v>2.5242099072784198E-3</v>
      </c>
      <c r="O127" s="4">
        <v>1242.66333007813</v>
      </c>
      <c r="P127" s="4">
        <v>622.33889999999997</v>
      </c>
      <c r="Q127" s="4">
        <v>1242.66088867188</v>
      </c>
      <c r="R127" s="4">
        <v>622.33770751953102</v>
      </c>
      <c r="S127" s="1">
        <v>2</v>
      </c>
    </row>
    <row r="128" spans="1:19">
      <c r="A128" s="2">
        <v>2</v>
      </c>
      <c r="B128" s="2">
        <v>2</v>
      </c>
      <c r="C128" s="2">
        <v>2.6319999247789401</v>
      </c>
      <c r="D128" t="s">
        <v>248</v>
      </c>
      <c r="E128" t="s">
        <v>185</v>
      </c>
      <c r="F128" s="1" t="s">
        <v>220</v>
      </c>
      <c r="G128" s="1">
        <v>1</v>
      </c>
      <c r="H128" s="1">
        <v>1</v>
      </c>
      <c r="I128" s="2">
        <v>2</v>
      </c>
      <c r="J128" s="7">
        <v>99.000000953674302</v>
      </c>
      <c r="K128" t="s">
        <v>186</v>
      </c>
      <c r="N128" s="1">
        <v>-6.7425897577777505E-4</v>
      </c>
      <c r="O128" s="4">
        <v>1303.66125488281</v>
      </c>
      <c r="P128" s="4">
        <v>652.83789999999999</v>
      </c>
      <c r="Q128" s="4">
        <v>1303.66198730469</v>
      </c>
      <c r="R128" s="4">
        <v>652.83825683593795</v>
      </c>
      <c r="S128" s="1">
        <v>2</v>
      </c>
    </row>
    <row r="129" spans="1:19">
      <c r="A129" s="2">
        <v>2</v>
      </c>
      <c r="B129" s="2">
        <v>2</v>
      </c>
      <c r="C129" s="2">
        <v>1.37900002300739</v>
      </c>
      <c r="D129" t="s">
        <v>249</v>
      </c>
      <c r="E129" t="s">
        <v>187</v>
      </c>
      <c r="F129" s="1" t="s">
        <v>221</v>
      </c>
      <c r="G129" s="1">
        <v>1</v>
      </c>
      <c r="H129" s="1">
        <v>5</v>
      </c>
      <c r="I129" s="2">
        <v>2</v>
      </c>
      <c r="J129" s="7">
        <v>99.000000953674302</v>
      </c>
      <c r="K129" t="s">
        <v>188</v>
      </c>
      <c r="M129" t="s">
        <v>189</v>
      </c>
      <c r="N129" s="1">
        <v>-1.16689996793866E-2</v>
      </c>
      <c r="O129" s="4">
        <v>1015.52947998047</v>
      </c>
      <c r="P129" s="4">
        <v>508.77199999999999</v>
      </c>
      <c r="Q129" s="4">
        <v>1015.54107666016</v>
      </c>
      <c r="R129" s="4">
        <v>508.77780151367199</v>
      </c>
      <c r="S129" s="1">
        <v>2</v>
      </c>
    </row>
    <row r="130" spans="1:19">
      <c r="A130" s="2">
        <v>2</v>
      </c>
      <c r="B130" s="2">
        <v>2</v>
      </c>
      <c r="C130" s="2">
        <v>11.500000208616299</v>
      </c>
      <c r="D130" t="s">
        <v>250</v>
      </c>
      <c r="E130" t="s">
        <v>190</v>
      </c>
      <c r="F130" s="16" t="s">
        <v>2275</v>
      </c>
      <c r="G130" s="1">
        <v>1</v>
      </c>
      <c r="H130" s="1">
        <v>3</v>
      </c>
      <c r="I130" s="2">
        <v>2</v>
      </c>
      <c r="J130" s="7">
        <v>99.000000953674302</v>
      </c>
      <c r="K130" t="s">
        <v>191</v>
      </c>
      <c r="N130" s="1">
        <v>-1.1236499994993199E-3</v>
      </c>
      <c r="O130" s="4">
        <v>1302.60803222656</v>
      </c>
      <c r="P130" s="4">
        <v>652.31129999999996</v>
      </c>
      <c r="Q130" s="4">
        <v>1302.60925292969</v>
      </c>
      <c r="R130" s="4">
        <v>652.31188964843795</v>
      </c>
      <c r="S130" s="1">
        <v>2</v>
      </c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workbookViewId="0"/>
  </sheetViews>
  <sheetFormatPr baseColWidth="10" defaultColWidth="8.83203125" defaultRowHeight="14" x14ac:dyDescent="0"/>
  <cols>
    <col min="1" max="2" width="8.83203125" style="1"/>
    <col min="3" max="3" width="11.6640625" style="1" customWidth="1"/>
    <col min="4" max="4" width="28.83203125" customWidth="1"/>
    <col min="5" max="5" width="36.6640625" customWidth="1"/>
    <col min="6" max="6" width="10.83203125" style="1" customWidth="1"/>
    <col min="7" max="8" width="17.1640625" style="1" customWidth="1"/>
    <col min="9" max="9" width="11.6640625" style="1" customWidth="1"/>
    <col min="10" max="10" width="9.83203125" style="1" customWidth="1"/>
    <col min="11" max="11" width="39.5" customWidth="1"/>
    <col min="12" max="12" width="37.1640625" customWidth="1"/>
    <col min="13" max="13" width="16.5" customWidth="1"/>
    <col min="14" max="14" width="11.5" style="1" customWidth="1"/>
    <col min="15" max="18" width="9.5" style="1" bestFit="1" customWidth="1"/>
    <col min="19" max="19" width="8.83203125" style="1"/>
  </cols>
  <sheetData>
    <row r="1" spans="1:19">
      <c r="A1" s="6" t="s">
        <v>2277</v>
      </c>
    </row>
    <row r="2" spans="1:19">
      <c r="L2" s="10"/>
    </row>
    <row r="3" spans="1:19">
      <c r="A3" s="1" t="s">
        <v>252</v>
      </c>
      <c r="B3" s="1" t="s">
        <v>252</v>
      </c>
      <c r="C3" s="1" t="s">
        <v>251</v>
      </c>
      <c r="D3" t="s">
        <v>253</v>
      </c>
      <c r="E3" t="s">
        <v>254</v>
      </c>
      <c r="F3" s="3" t="s">
        <v>192</v>
      </c>
      <c r="G3" s="3" t="s">
        <v>193</v>
      </c>
      <c r="H3" s="3" t="s">
        <v>194</v>
      </c>
      <c r="I3" s="1" t="s">
        <v>2088</v>
      </c>
      <c r="J3" s="1" t="s">
        <v>2087</v>
      </c>
      <c r="K3" t="s">
        <v>3</v>
      </c>
      <c r="L3" s="10" t="s">
        <v>4</v>
      </c>
      <c r="M3" t="s">
        <v>5</v>
      </c>
      <c r="N3" s="1" t="s">
        <v>6</v>
      </c>
      <c r="O3" s="1" t="s">
        <v>7</v>
      </c>
      <c r="P3" s="1" t="s">
        <v>8</v>
      </c>
      <c r="Q3" s="1" t="s">
        <v>9</v>
      </c>
      <c r="R3" s="1" t="s">
        <v>10</v>
      </c>
      <c r="S3" s="1" t="s">
        <v>11</v>
      </c>
    </row>
    <row r="4" spans="1:19">
      <c r="A4" s="1" t="s">
        <v>0</v>
      </c>
      <c r="B4" s="1" t="s">
        <v>1</v>
      </c>
      <c r="C4" s="1" t="s">
        <v>2</v>
      </c>
      <c r="F4" s="3"/>
      <c r="G4" s="3"/>
      <c r="H4" s="3"/>
      <c r="I4" s="1" t="s">
        <v>2089</v>
      </c>
      <c r="J4" s="1" t="s">
        <v>2089</v>
      </c>
      <c r="L4" s="10"/>
    </row>
    <row r="5" spans="1:19">
      <c r="A5" s="2">
        <v>130</v>
      </c>
      <c r="B5" s="2">
        <v>130</v>
      </c>
      <c r="C5" s="2">
        <v>40.830001235008197</v>
      </c>
      <c r="D5" t="s">
        <v>2090</v>
      </c>
      <c r="E5" t="s">
        <v>255</v>
      </c>
      <c r="F5" s="1" t="s">
        <v>256</v>
      </c>
      <c r="G5" s="1">
        <v>62</v>
      </c>
      <c r="H5" s="1">
        <v>297</v>
      </c>
      <c r="I5" s="2">
        <v>0</v>
      </c>
      <c r="J5" s="7">
        <v>99.000000953674302</v>
      </c>
      <c r="K5" t="s">
        <v>300</v>
      </c>
      <c r="L5" s="10" t="s">
        <v>301</v>
      </c>
      <c r="M5" t="s">
        <v>302</v>
      </c>
      <c r="N5" s="12">
        <v>4.89614997059107E-3</v>
      </c>
      <c r="O5" s="4">
        <v>1849.76806640625</v>
      </c>
      <c r="P5" s="4">
        <v>617.59659999999997</v>
      </c>
      <c r="Q5" s="4">
        <v>1849.76318359375</v>
      </c>
      <c r="R5" s="4">
        <v>617.59503173828102</v>
      </c>
      <c r="S5" s="1">
        <v>3</v>
      </c>
    </row>
    <row r="6" spans="1:19">
      <c r="A6" s="2">
        <v>130</v>
      </c>
      <c r="B6" s="2">
        <v>130</v>
      </c>
      <c r="C6" s="2">
        <v>40.830001235008197</v>
      </c>
      <c r="D6" t="s">
        <v>2090</v>
      </c>
      <c r="E6" t="s">
        <v>255</v>
      </c>
      <c r="F6" s="1" t="s">
        <v>256</v>
      </c>
      <c r="G6" s="1">
        <v>62</v>
      </c>
      <c r="H6" s="1">
        <v>297</v>
      </c>
      <c r="I6" s="2">
        <v>0</v>
      </c>
      <c r="J6" s="7">
        <v>99.000000953674302</v>
      </c>
      <c r="K6" t="s">
        <v>300</v>
      </c>
      <c r="L6" s="10" t="s">
        <v>301</v>
      </c>
      <c r="M6" t="s">
        <v>302</v>
      </c>
      <c r="N6" s="12">
        <v>2.0530200563371199E-3</v>
      </c>
      <c r="O6" s="4">
        <v>1849.76538085938</v>
      </c>
      <c r="P6" s="4">
        <v>463.4486</v>
      </c>
      <c r="Q6" s="4">
        <v>1849.76318359375</v>
      </c>
      <c r="R6" s="4">
        <v>463.44808959960898</v>
      </c>
      <c r="S6" s="1">
        <v>4</v>
      </c>
    </row>
    <row r="7" spans="1:19">
      <c r="A7" s="2">
        <v>130</v>
      </c>
      <c r="B7" s="2">
        <v>130</v>
      </c>
      <c r="C7" s="2">
        <v>40.830001235008197</v>
      </c>
      <c r="D7" t="s">
        <v>2090</v>
      </c>
      <c r="E7" t="s">
        <v>255</v>
      </c>
      <c r="F7" s="1" t="s">
        <v>256</v>
      </c>
      <c r="G7" s="1">
        <v>62</v>
      </c>
      <c r="H7" s="1">
        <v>297</v>
      </c>
      <c r="I7" s="2">
        <v>0</v>
      </c>
      <c r="J7" s="7">
        <v>99.000000953674302</v>
      </c>
      <c r="K7" t="s">
        <v>259</v>
      </c>
      <c r="L7" s="10" t="s">
        <v>303</v>
      </c>
      <c r="N7" s="12">
        <v>2.6597699150443101E-2</v>
      </c>
      <c r="O7" s="4">
        <v>2344.9423828125</v>
      </c>
      <c r="P7" s="4">
        <v>782.65470000000005</v>
      </c>
      <c r="Q7" s="4">
        <v>2344.91552734375</v>
      </c>
      <c r="R7" s="4">
        <v>782.645751953125</v>
      </c>
      <c r="S7" s="1">
        <v>3</v>
      </c>
    </row>
    <row r="8" spans="1:19">
      <c r="A8" s="2">
        <v>130</v>
      </c>
      <c r="B8" s="2">
        <v>130</v>
      </c>
      <c r="C8" s="2">
        <v>40.830001235008197</v>
      </c>
      <c r="D8" t="s">
        <v>2090</v>
      </c>
      <c r="E8" t="s">
        <v>255</v>
      </c>
      <c r="F8" s="1" t="s">
        <v>256</v>
      </c>
      <c r="G8" s="1">
        <v>62</v>
      </c>
      <c r="H8" s="1">
        <v>297</v>
      </c>
      <c r="I8" s="2">
        <v>2</v>
      </c>
      <c r="J8" s="7">
        <v>99.000000953674302</v>
      </c>
      <c r="K8" s="8" t="s">
        <v>304</v>
      </c>
      <c r="L8" s="10" t="s">
        <v>305</v>
      </c>
      <c r="M8" t="s">
        <v>306</v>
      </c>
      <c r="N8" s="12">
        <v>8.3298003301024402E-3</v>
      </c>
      <c r="O8" s="4">
        <v>1618.72570800781</v>
      </c>
      <c r="P8" s="4">
        <v>540.58249999999998</v>
      </c>
      <c r="Q8" s="4">
        <v>1618.71740722656</v>
      </c>
      <c r="R8" s="4">
        <v>540.57977294921898</v>
      </c>
      <c r="S8" s="1">
        <v>3</v>
      </c>
    </row>
    <row r="9" spans="1:19">
      <c r="A9" s="2">
        <v>130</v>
      </c>
      <c r="B9" s="2">
        <v>130</v>
      </c>
      <c r="C9" s="2">
        <v>40.830001235008197</v>
      </c>
      <c r="D9" t="s">
        <v>2090</v>
      </c>
      <c r="E9" t="s">
        <v>255</v>
      </c>
      <c r="F9" s="1" t="s">
        <v>256</v>
      </c>
      <c r="G9" s="1">
        <v>62</v>
      </c>
      <c r="H9" s="1">
        <v>297</v>
      </c>
      <c r="I9" s="2">
        <v>0</v>
      </c>
      <c r="J9" s="7">
        <v>99.000000953674302</v>
      </c>
      <c r="K9" s="8" t="s">
        <v>291</v>
      </c>
      <c r="L9" s="10" t="s">
        <v>307</v>
      </c>
      <c r="N9" s="12">
        <v>2.5345699395984398E-3</v>
      </c>
      <c r="O9" s="4">
        <v>2915.32202148438</v>
      </c>
      <c r="P9" s="4">
        <v>972.78129999999999</v>
      </c>
      <c r="Q9" s="4">
        <v>2915.31958007813</v>
      </c>
      <c r="R9" s="4">
        <v>972.78045654296898</v>
      </c>
      <c r="S9" s="1">
        <v>3</v>
      </c>
    </row>
    <row r="10" spans="1:19">
      <c r="A10" s="2">
        <v>130</v>
      </c>
      <c r="B10" s="2">
        <v>130</v>
      </c>
      <c r="C10" s="2">
        <v>40.830001235008197</v>
      </c>
      <c r="D10" t="s">
        <v>2090</v>
      </c>
      <c r="E10" t="s">
        <v>255</v>
      </c>
      <c r="F10" s="1" t="s">
        <v>256</v>
      </c>
      <c r="G10" s="1">
        <v>62</v>
      </c>
      <c r="H10" s="1">
        <v>297</v>
      </c>
      <c r="I10" s="2">
        <v>2</v>
      </c>
      <c r="J10" s="7">
        <v>99.000000953674302</v>
      </c>
      <c r="K10" s="8" t="s">
        <v>292</v>
      </c>
      <c r="L10" s="10" t="s">
        <v>308</v>
      </c>
      <c r="M10" t="s">
        <v>293</v>
      </c>
      <c r="N10" s="12">
        <v>1.0138299548998499E-3</v>
      </c>
      <c r="O10" s="4">
        <v>3156.5</v>
      </c>
      <c r="P10" s="4">
        <v>1053.174</v>
      </c>
      <c r="Q10" s="4">
        <v>3156.49853515625</v>
      </c>
      <c r="R10" s="4">
        <v>1053.17346191406</v>
      </c>
      <c r="S10" s="1">
        <v>3</v>
      </c>
    </row>
    <row r="11" spans="1:19">
      <c r="A11" s="2">
        <v>130</v>
      </c>
      <c r="B11" s="2">
        <v>130</v>
      </c>
      <c r="C11" s="2">
        <v>40.830001235008197</v>
      </c>
      <c r="D11" t="s">
        <v>2090</v>
      </c>
      <c r="E11" t="s">
        <v>255</v>
      </c>
      <c r="F11" s="1" t="s">
        <v>256</v>
      </c>
      <c r="G11" s="1">
        <v>62</v>
      </c>
      <c r="H11" s="1">
        <v>297</v>
      </c>
      <c r="I11" s="2">
        <v>0</v>
      </c>
      <c r="J11" s="7">
        <v>99.000000953674302</v>
      </c>
      <c r="K11" s="8" t="s">
        <v>292</v>
      </c>
      <c r="L11" s="10" t="s">
        <v>308</v>
      </c>
      <c r="M11" t="s">
        <v>293</v>
      </c>
      <c r="N11" s="12">
        <v>1.2933099642395999E-2</v>
      </c>
      <c r="O11" s="4">
        <v>3156.51123046875</v>
      </c>
      <c r="P11" s="4">
        <v>790.13509999999997</v>
      </c>
      <c r="Q11" s="4">
        <v>3156.49853515625</v>
      </c>
      <c r="R11" s="4">
        <v>790.13189697265602</v>
      </c>
      <c r="S11" s="1">
        <v>4</v>
      </c>
    </row>
    <row r="12" spans="1:19">
      <c r="L12" s="10"/>
    </row>
    <row r="13" spans="1:19">
      <c r="L13" s="10"/>
    </row>
  </sheetData>
  <conditionalFormatting sqref="L1 L14:L1048576">
    <cfRule type="containsText" dxfId="0" priority="1" operator="containsText" text="Phospho">
      <formula>NOT(ISERROR(SEARCH("Phospho",L1)))</formula>
    </cfRule>
  </conditionalFormatting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Supplemental Table 7 </vt:lpstr>
      <vt:lpstr>Supplemental Table 8</vt:lpstr>
      <vt:lpstr>Supplemental Table 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Birgit Schilling</dc:creator>
  <cp:lastModifiedBy>Chris Adams</cp:lastModifiedBy>
  <dcterms:created xsi:type="dcterms:W3CDTF">2013-10-30T20:40:30Z</dcterms:created>
  <dcterms:modified xsi:type="dcterms:W3CDTF">2016-05-18T22:51:49Z</dcterms:modified>
</cp:coreProperties>
</file>